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/>
  <xr:revisionPtr revIDLastSave="0" documentId="13_ncr:1_{340C4F75-6B2D-470C-B4BA-4FE8A7EE87CC}" xr6:coauthVersionLast="47" xr6:coauthVersionMax="47" xr10:uidLastSave="{00000000-0000-0000-0000-000000000000}"/>
  <bookViews>
    <workbookView xWindow="-108" yWindow="-108" windowWidth="23256" windowHeight="13176" tabRatio="854" xr2:uid="{00000000-000D-0000-FFFF-FFFF00000000}"/>
  </bookViews>
  <sheets>
    <sheet name="EK-4A" sheetId="30" r:id="rId1"/>
  </sheets>
  <definedNames>
    <definedName name="_xlnm._FilterDatabase" localSheetId="0" hidden="1">'EK-4A'!$A$1:$C$8429</definedName>
    <definedName name="_xlnm.Print_Area" localSheetId="0">'EK-4A'!$A$1:$C$8430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<sst xmlns="http://schemas.openxmlformats.org/spreadsheetml/2006/main" count="15793" uniqueCount="10488">
  <si>
    <t>Güncel Barkod</t>
  </si>
  <si>
    <t>E219K</t>
  </si>
  <si>
    <t>E219L</t>
  </si>
  <si>
    <t>E219J</t>
  </si>
  <si>
    <t>E219I</t>
  </si>
  <si>
    <t>E219D</t>
  </si>
  <si>
    <t>E219C</t>
  </si>
  <si>
    <t>%0,9 IZOTONIK SODYUM KLORUR ICEREN IRR. SOL.1000 ML (POLIPROPILEN SISE)</t>
  </si>
  <si>
    <t>E219F</t>
  </si>
  <si>
    <t>E219H</t>
  </si>
  <si>
    <t>E219G</t>
  </si>
  <si>
    <t>E219B</t>
  </si>
  <si>
    <t>E219A</t>
  </si>
  <si>
    <t>E219E</t>
  </si>
  <si>
    <t>%1.5 GLISIN 3000 ML IRR SOL (TORBA SETSIZ)</t>
  </si>
  <si>
    <t>E212C</t>
  </si>
  <si>
    <t>E208D</t>
  </si>
  <si>
    <t>E208C</t>
  </si>
  <si>
    <t>%10 DEKSTROZ 100 ML SOL (POLIFARMA SETLI TORBA)</t>
  </si>
  <si>
    <t>%10 DEKSTROZ 100 ML SOL (POLIFARMA SETSIZ TORBA)</t>
  </si>
  <si>
    <t>E208L</t>
  </si>
  <si>
    <t>%10 DEKSTROZ 1000 ML SOL (POLIFARMA SETLI SISE)</t>
  </si>
  <si>
    <t>%10 DEKSTROZ 1000 ML SOL (POLIFARMA SETLI TORBA)</t>
  </si>
  <si>
    <t>%10 DEKSTROZ 1000 ML SOL (POLIFARMA SETSIZ SISE)</t>
  </si>
  <si>
    <t>E208K</t>
  </si>
  <si>
    <t>%10 DEKSTROZ 1000 ML SOL (POLIFARMA SETSIZ TORBA)</t>
  </si>
  <si>
    <t>E208F</t>
  </si>
  <si>
    <t>E208E</t>
  </si>
  <si>
    <t>%10 DEKSTROZ 150 ML SOL ( SETLI TORBA)</t>
  </si>
  <si>
    <t>%10 DEKSTROZ 150 ML SOL ( SETSIZ TORBA)</t>
  </si>
  <si>
    <t>%10 DEKSTROZ 150 ML SOL (BIOSEL SETLI  TORBA)</t>
  </si>
  <si>
    <t>%10 DEKSTROZ 150 ML SOL (BIOSEL SETSIZ TORBA)</t>
  </si>
  <si>
    <t>%10 DEKSTROZ 150 ML SOL (POLIFARMA SETLI TORBA)</t>
  </si>
  <si>
    <t>%10 DEKSTROZ 150 ML SOL (POLIFARMA SETSIZ TORBA)</t>
  </si>
  <si>
    <t>%10 DEKSTROZ 250 ML (POLIFARMA SETLI SISE)</t>
  </si>
  <si>
    <t>E208H</t>
  </si>
  <si>
    <t>%10 DEKSTROZ 250 ML (POLIFARMA SETSIZ SISE)</t>
  </si>
  <si>
    <t>E208G</t>
  </si>
  <si>
    <t>%10 DEKSTROZ 250 ML SOL (POLIFARMA SETLI TORBA)</t>
  </si>
  <si>
    <t>%10 DEKSTROZ 250 ML SOL (POLIFARMA SETSIZ TORBA)</t>
  </si>
  <si>
    <t>E208J</t>
  </si>
  <si>
    <t>E208I</t>
  </si>
  <si>
    <t>%10 DEKSTROZ 500 ML SOL (BIOSEL SETLI SISE)</t>
  </si>
  <si>
    <t>%10 DEKSTROZ 500 ML SOL (BIOSEL SETLI TORBA)</t>
  </si>
  <si>
    <t>%10 DEKSTROZ 500 ML SOL (BIOSEL SETSIZ SISE)</t>
  </si>
  <si>
    <t>%10 DEKSTROZ 500 ML SOL (BIOSEL SETSIZ TORBA)</t>
  </si>
  <si>
    <t>%10 DEKSTROZ 500 ML SOL (IE SETLI)</t>
  </si>
  <si>
    <t>%10 DEKSTROZ 500 ML SOL (IE SETSIZ)</t>
  </si>
  <si>
    <t>%10 DEKSTROZ 500 ML SOL (POLIFARMA SETLI TORBA)</t>
  </si>
  <si>
    <t>%10 DEKSTROZ 500 ML SOL (POLIFARMA SETLI)</t>
  </si>
  <si>
    <t>%10 DEKSTROZ 500 ML SOL (POLIFARMA SETSIZ TORBA)</t>
  </si>
  <si>
    <t>%10 DEKSTROZ 500 ML SOL (POLIFARMA SETSIZ)</t>
  </si>
  <si>
    <t>E315B</t>
  </si>
  <si>
    <t>E315A</t>
  </si>
  <si>
    <t>%20 DEKSTROZ 100 ML SOL (POLIFARMA SETLI TORBA)</t>
  </si>
  <si>
    <t>%20 DEKSTROZ 100 ML SOL (POLIFARMA SETSIZ TORBA)</t>
  </si>
  <si>
    <t>E315J</t>
  </si>
  <si>
    <t>E315I</t>
  </si>
  <si>
    <t>%20 DEKSTROZ 1000 ML SOL (POLI SETSIZ TORBA)</t>
  </si>
  <si>
    <t>E315D</t>
  </si>
  <si>
    <t>E315C</t>
  </si>
  <si>
    <t>%20 DEKSTROZ 150 ML SOL (POLIFARMA SETLI TORBA)</t>
  </si>
  <si>
    <t>%20 DEKSTROZ 150 ML SOL (POLIFARMA SETSIZ TORBA)</t>
  </si>
  <si>
    <t>E315F</t>
  </si>
  <si>
    <t>%20 DEKSTROZ 250 ML SOL (POLIFARMA SETLI TORBA)</t>
  </si>
  <si>
    <t>%20 DEKSTROZ 250 ML SOL (POLIFARMA SETSIZ TORBA)</t>
  </si>
  <si>
    <t>E315E</t>
  </si>
  <si>
    <t>%20 DEKSTROZ 500 ML SOL ( SETLI TORBA)</t>
  </si>
  <si>
    <t>E315H</t>
  </si>
  <si>
    <t>%20 DEKSTROZ 500 ML SOL ( SETSIZ TORBA)</t>
  </si>
  <si>
    <t>E315G</t>
  </si>
  <si>
    <t>%20 DEKSTROZ 500 ML SOL (BIOSEL SETLI SISE)</t>
  </si>
  <si>
    <t>%20 DEKSTROZ 500 ML SOL (BIOSEL SETSIZ SISE)</t>
  </si>
  <si>
    <t>%20 DEKSTROZ 500 ML SOL (POLIFARMA SETLI TORBA)</t>
  </si>
  <si>
    <t>%20 DEKSTROZ 500 ML SOL (POLIFARMA SETLI)</t>
  </si>
  <si>
    <t>%20 DEKSTROZ 500 ML SOL (POLIFARMA SETSIZ TORBA)</t>
  </si>
  <si>
    <t>%20 DEKSTROZ 500 ML SOL (POLIFARMA SETSIZ)</t>
  </si>
  <si>
    <t>%20 DEKSTROZ SUDAKI HIPERTONIK  500 ML SOL (BIOFLEKS  SETSIZ)</t>
  </si>
  <si>
    <t>%20 DEKSTROZ SUDAKI HIPERTONIK  500 ML SOL (BIOFLEKS SETLI)</t>
  </si>
  <si>
    <t>%20 MANNITOL 100 ML SOL ( SETLI TORBA)</t>
  </si>
  <si>
    <t>E216D</t>
  </si>
  <si>
    <t>%20 MANNITOL 100 ML SOL (BIOSEL SETLI TORBA)</t>
  </si>
  <si>
    <t>%20 MANNITOL 100 ML SOL (BIOSEL SETSIZ TORBA)</t>
  </si>
  <si>
    <t>E216C</t>
  </si>
  <si>
    <t>%20 MANNITOL 100 ML SOL (SETSIZ TORBA)</t>
  </si>
  <si>
    <t>%20 MANNITOL 150 ML SOL (BIOSEL SETLI TORBA)</t>
  </si>
  <si>
    <t>E216F</t>
  </si>
  <si>
    <t>%20 MANNITOL 150 ML SOL (BIOSEL SETSIZ TORBA)</t>
  </si>
  <si>
    <t>E216E</t>
  </si>
  <si>
    <t>%20 MANNITOL 150 ML SOL (SETLI TORBA)</t>
  </si>
  <si>
    <t>%20 MANNITOL 150 ML SOL (SETSIZ TORBA)</t>
  </si>
  <si>
    <t>%20 MANNITOL 500 ML SOL ( SETLI TORBA)</t>
  </si>
  <si>
    <t>E216J</t>
  </si>
  <si>
    <t>%20 MANNITOL 500 ML SOL (BIOSEL SETLI SISE)</t>
  </si>
  <si>
    <t>E216I</t>
  </si>
  <si>
    <t>%20 MANNITOL 500 ML SOL (SETSIZ TORBA)</t>
  </si>
  <si>
    <t>%20 MANNITOL SUDAKI 100 ML SOL (POLIFLEKS PVC TORBA SETLI)</t>
  </si>
  <si>
    <t>%20 MANNITOL SUDAKI 100 ML SOL (POLIFLEKS PVC TORBA SETSIZ)</t>
  </si>
  <si>
    <t>%20 MANNITOL SUDAKI 150 ML SOL (POLIFLEKS PVC TORBA SETLI)</t>
  </si>
  <si>
    <t>%20 MANNITOL SUDAKI 150 ML SOL (POLIFLEKS PVC TORBA SETSIZ)</t>
  </si>
  <si>
    <t>%20 MANNITOL SUDAKI 250 ML SOL (POLIFLEKS SETLI TORBA)</t>
  </si>
  <si>
    <t>E216H</t>
  </si>
  <si>
    <t>%20 MANNITOL SUDAKI 500 ML SOL (POLIFARMA CAM SISE SETLI)</t>
  </si>
  <si>
    <t>%20 MANNITOL SUDAKI 500 ML SOL (POLIFLEKS PVC TORBA SETLI)</t>
  </si>
  <si>
    <t>%20 MANNITOL SUDAKI 500 ML SOL (POLIFLEKS PVC TORBA SETSIZ)</t>
  </si>
  <si>
    <t>%20 SODYUM KLORUR COZ ICEREN 10 AMP (ONFARMA)</t>
  </si>
  <si>
    <t>H030A</t>
  </si>
  <si>
    <t>%3 HIPERTONIK SODYUM KLORUR 150 ML SOL (BIOSEL SETLI TORBA)</t>
  </si>
  <si>
    <t>E391A</t>
  </si>
  <si>
    <t>%3 HIPERTONIK SODYUM KLORUR 150 ML SOL (BIOSEL SETSIZ TORBA)</t>
  </si>
  <si>
    <t>E391B</t>
  </si>
  <si>
    <t>%3 HIPERTONIK SODYUM KLORUR 150 ML SOL (SETLI TORBA)</t>
  </si>
  <si>
    <t>%3 HIPERTONIK SODYUM KLORUR 150 ML SOL (SETSIZ TORBA)</t>
  </si>
  <si>
    <t>E391C</t>
  </si>
  <si>
    <t>%3 HIPERTONIK SODYUM KLORUR 250 ML SOL (SETSIZ TORBA)</t>
  </si>
  <si>
    <t>E391D</t>
  </si>
  <si>
    <t>%3 SODYUM KLORUR  150 ML SOL (POLIFLEKS SETLI)</t>
  </si>
  <si>
    <t>%3 SODYUM KLORUR 1000 ML SOL (POLIFLEKS SETLI)</t>
  </si>
  <si>
    <t>E391G</t>
  </si>
  <si>
    <t>%3 SODYUM KLORUR 1000 ML SOL (POLIFLEKS SETSIZ)</t>
  </si>
  <si>
    <t>E391H</t>
  </si>
  <si>
    <t>%3 SODYUM KLORUR 150 ML SOL (POLIFLEKS SETSIZ)</t>
  </si>
  <si>
    <t>%3 SODYUM KLORUR 250 ML SOL (POLIFLEKS SETLI)</t>
  </si>
  <si>
    <t>%3 SODYUM KLORUR 250 ML SOL (POLIFLEKS SETSIZ)</t>
  </si>
  <si>
    <t xml:space="preserve">%3 SODYUM KLORUR 500 ML SOL (POLIFARMA SETSIZ SISE)  </t>
  </si>
  <si>
    <t>E391F</t>
  </si>
  <si>
    <t>%3 SODYUM KLORUR 500 ML SOL (POLIFLEKS SETLI)</t>
  </si>
  <si>
    <t>E391E</t>
  </si>
  <si>
    <t>%3 SODYUM KLORUR 500 ML SOL (POLIFLEKS TORBA SETSIZ)</t>
  </si>
  <si>
    <t>%3 SODYUM KLORUR HIPERTONIK 100 ML SOL (POLIFARMA PVC SETLI)</t>
  </si>
  <si>
    <t>E391I</t>
  </si>
  <si>
    <t>%3 SODYUM KLORUR HIPERTONIK 100 ML SOL (POLIFARMA PVC SETSIZ)</t>
  </si>
  <si>
    <t>E391J</t>
  </si>
  <si>
    <t>%30 DEKSTROZ 100 ML SOL (POLI SETLI TORBA)</t>
  </si>
  <si>
    <t>E316D</t>
  </si>
  <si>
    <t>%30 DEKSTROZ 100 ML SOL (POLI SETSIZ TORBA)</t>
  </si>
  <si>
    <t>E316C</t>
  </si>
  <si>
    <t>%30 DEKSTROZ 150 ML SOL (POLI SETLI TORBA)</t>
  </si>
  <si>
    <t>E316F</t>
  </si>
  <si>
    <t>%30 DEKSTROZ 150 ML SOL (POLI SETSIZ TORBA)</t>
  </si>
  <si>
    <t>E316E</t>
  </si>
  <si>
    <t>E316H</t>
  </si>
  <si>
    <t>E316G</t>
  </si>
  <si>
    <t>%30 DEKSTROZ 250 ML SOL (POLI SETLI TORBA)</t>
  </si>
  <si>
    <t>%30 DEKSTROZ 250 ML SOL (POLI SETSIZ TORBA)</t>
  </si>
  <si>
    <t>%30 DEKSTROZ 500 ML SETLI ( TORBA)</t>
  </si>
  <si>
    <t>E316J</t>
  </si>
  <si>
    <t>%30 DEKSTROZ 500 ML SOL ( SETSIZ TORBA)</t>
  </si>
  <si>
    <t>E316I</t>
  </si>
  <si>
    <t>%30 DEKSTROZ 500 ML SOL (BIOSEL SETLI SISE)</t>
  </si>
  <si>
    <t>%30 DEKSTROZ 500 ML SOL (BIOSEL SETSIZ SISE)</t>
  </si>
  <si>
    <t>%30 DEKSTROZ 500 ML SOL (POLI SETLI TORBA)</t>
  </si>
  <si>
    <t>%30 DEKSTROZ 500 ML SOL (POLI SETLI)</t>
  </si>
  <si>
    <t>%30 DEKSTROZ 500 ML SOL (POLI SETSIZ TORBA)</t>
  </si>
  <si>
    <t>%30 DEKSTROZ 500 ML SOL (POLI SETSIZ)</t>
  </si>
  <si>
    <t xml:space="preserve">%5 DEKSTROZ %0.45 NaCl  1000 ML SOL (POLIFARMA CAM SISE SETLI) </t>
  </si>
  <si>
    <t>E319L</t>
  </si>
  <si>
    <t>%5 DEKSTROZ %0.45 NaCl  500 ML SOL (POLIFARMA CAM SISE SETSIZ)</t>
  </si>
  <si>
    <t>E319I</t>
  </si>
  <si>
    <t xml:space="preserve">%5 DEKSTROZ %0.45 NaCl 1000 ML SOL (POLIFARMA CAM SISE SETSIZ) </t>
  </si>
  <si>
    <t>E319K</t>
  </si>
  <si>
    <t xml:space="preserve">%5 DEKSTROZ %0.9 NaCl 1000 ML SOL (POLIFARMA CAM  SISE SETLI) </t>
  </si>
  <si>
    <t xml:space="preserve">%5 DEKSTROZ %0.9 NaCl 1000 ML SOL (POLIFARMA CAM  SISE SETSIZ)  </t>
  </si>
  <si>
    <t xml:space="preserve">%5 DEKSTROZ %0.9 NaCl 1000 ML SOL (POLIFARMA TORBA SETLI) </t>
  </si>
  <si>
    <t xml:space="preserve">%5 DEKSTROZ %0.9 NaCl 1000 ML SOL (POLIFARMA TORBA SETSIZ) </t>
  </si>
  <si>
    <t xml:space="preserve">%5 DEKSTROZ %0.9 NaCl 250 ML SOL (POLIFARMA TORBA SETLI) </t>
  </si>
  <si>
    <t xml:space="preserve">%5 DEKSTROZ %0.9 NaCl 250 ML SOL (POLIFARMA TORBA SETSIZ) </t>
  </si>
  <si>
    <t>%5 DEKSTROZ %0.9 NaCl 500 ML SOL (POLIFARMA CAM SISE SETLI)</t>
  </si>
  <si>
    <t>E211B</t>
  </si>
  <si>
    <t xml:space="preserve">%5 DEKSTROZ %0.9 NaCl 500 ML SOL (POLIFARMA CAM SISE SETSIZ) </t>
  </si>
  <si>
    <t>E211A</t>
  </si>
  <si>
    <t>%5 DEKSTROZ %0.9 NaCl 500 ML SOL (POLIFARMA TORBA SETLI)</t>
  </si>
  <si>
    <t xml:space="preserve">%5 DEKSTROZ %0.9 NaCl 500 ML SOL (POLIFARMA TORBA SETSIZ) </t>
  </si>
  <si>
    <t>%5 DEKSTROZ 100 ML SOL (BIOSEL SETLI TORBA)</t>
  </si>
  <si>
    <t>E318D</t>
  </si>
  <si>
    <t>%5 DEKSTROZ 100 ML SOL (BIOSEL SETSIZ TORBA )</t>
  </si>
  <si>
    <t>E318C</t>
  </si>
  <si>
    <t>%5 DEKSTROZ 100 ML SOL (DEM SETSIZ SISE)</t>
  </si>
  <si>
    <t>%5 DEKSTROZ 100 ML SOL (KANSUK TORBA SETSIZ)</t>
  </si>
  <si>
    <t>%5 DEKSTROZ 100 ML SOL (POLI SETLI TORBA)</t>
  </si>
  <si>
    <t>%5 DEKSTROZ 100 ML SOL (POLI SETSIZ TORBA)</t>
  </si>
  <si>
    <t>%5 DEKSTROZ 100 ML SOL (SETLI TORBA)</t>
  </si>
  <si>
    <t>%5 DEKSTROZ 100 ML SOL (SETSIZ TORBA)</t>
  </si>
  <si>
    <t>%5 DEKSTROZ 1000 ML SOL  (KANSUK SETLI TORBA)</t>
  </si>
  <si>
    <t>E318L</t>
  </si>
  <si>
    <t>%5 DEKSTROZ 1000 ML SOL (BIOSEL SETLI SISE)</t>
  </si>
  <si>
    <t>%5 DEKSTROZ 1000 ML SOL (BIOSEL SETLI TORBA)</t>
  </si>
  <si>
    <t>E318K</t>
  </si>
  <si>
    <t>%5 DEKSTROZ 1000 ML SOL (IE SETLI)</t>
  </si>
  <si>
    <t>%5 DEKSTROZ 1000 ML SOL (POLI SETLI TORBA)</t>
  </si>
  <si>
    <t>%5 DEKSTROZ 1000 ML SOL (POLI SETLI)</t>
  </si>
  <si>
    <t>%5 DEKSTROZ 1000 ML SOL (POLI SETSIZ TORBA)</t>
  </si>
  <si>
    <t>%5 DEKSTROZ 1000 ML SOL (POLI SETSIZ)</t>
  </si>
  <si>
    <t>%5 DEKSTROZ 1000 ML SOL (SETLI TORBA)</t>
  </si>
  <si>
    <t>%5 DEKSTROZ 1000 ML SOL (SETSIZ TORBA)</t>
  </si>
  <si>
    <t>%5 DEKSTROZ 150 ML SOL (BIOSEL SETLI TORBA)</t>
  </si>
  <si>
    <t>E318F</t>
  </si>
  <si>
    <t>E318E</t>
  </si>
  <si>
    <t>%5 DEKSTROZ 150 ML SOL (KANFLEX SETSIZ)</t>
  </si>
  <si>
    <t>%5 DEKSTROZ 150 ML SOL (POLI SETLI)</t>
  </si>
  <si>
    <t>%5 DEKSTROZ 150 ML SOL (POLI SETSIZ)</t>
  </si>
  <si>
    <t>%5 DEKSTROZ 150 ML SOL (SETLI TORBA)</t>
  </si>
  <si>
    <t>%5 DEKSTROZ 150 ML SOL (SETSIZ TORBA)</t>
  </si>
  <si>
    <t>%5 DEKSTROZ 250 ML (POLIFARMA SETLI SISE)</t>
  </si>
  <si>
    <t>E318H</t>
  </si>
  <si>
    <t>%5 DEKSTROZ 250 ML (POLIFARMA SETSIZ SISE)</t>
  </si>
  <si>
    <t>E318G</t>
  </si>
  <si>
    <t>%5 DEKSTROZ 250 ML SOL (BIOSEL SETLI TORBA)</t>
  </si>
  <si>
    <t>%5 DEKSTROZ 250 ML SOL (BIOSEL SETSIZ TORBA )</t>
  </si>
  <si>
    <t>%5 DEKSTROZ 250 ML SOL (KANSUK TORBA SETSIZ)</t>
  </si>
  <si>
    <t>%5 DEKSTROZ 250 ML SOL (POLI SETLI TORBA)</t>
  </si>
  <si>
    <t>%5 DEKSTROZ 250 ML SOL (POLI SETSIZ TORBA)</t>
  </si>
  <si>
    <t>%5 DEKSTROZ 250 ML SOL (SETLI TORBA)</t>
  </si>
  <si>
    <t>%5 DEKSTROZ 250 ML SOL (SETSIZ TORBA)</t>
  </si>
  <si>
    <t>%5 DEKSTROZ 50 ML SOL (BIOSEL SETLI TORBA)</t>
  </si>
  <si>
    <t>E318B</t>
  </si>
  <si>
    <t>%5 DEKSTROZ 50 ML SOL (BIOSEL SETSIZ TORBA )</t>
  </si>
  <si>
    <t>E318A</t>
  </si>
  <si>
    <t>%5 DEKSTROZ 50 ML SOL (SETLI TORBA)</t>
  </si>
  <si>
    <t>%5 DEKSTROZ 50 ML SOL (SETSIZ TORBA)</t>
  </si>
  <si>
    <t>%5 DEKSTROZ 500 ML SOL  (KANSUK SETLI TORBA)</t>
  </si>
  <si>
    <t>E318J</t>
  </si>
  <si>
    <t>%5 DEKSTROZ 500 ML SOL (BIOSEL SETLI SISE )</t>
  </si>
  <si>
    <t>%5 DEKSTROZ 500 ML SOL (BIOSEL SETLI TORBA)</t>
  </si>
  <si>
    <t>%5 DEKSTROZ 500 ML SOL (BIOSEL SETSIZ SISE )</t>
  </si>
  <si>
    <t>E318I</t>
  </si>
  <si>
    <t>%5 DEKSTROZ 500 ML SOL (BIOSEL SETSIZ TORBA )</t>
  </si>
  <si>
    <t>%5 DEKSTROZ 500 ML SOL (IE SETLI)</t>
  </si>
  <si>
    <t>%5 DEKSTROZ 500 ML SOL (POLI SETLI TORBA)</t>
  </si>
  <si>
    <t>%5 DEKSTROZ 500 ML SOL (POLI SETLI)</t>
  </si>
  <si>
    <t>%5 DEKSTROZ 500 ML SOL (POLI SETSIZ TORBA)</t>
  </si>
  <si>
    <t>%5 DEKSTROZ 500 ML SOL (POLI SETSIZ)</t>
  </si>
  <si>
    <t>%5 DEKSTROZ 500 ML SOL (SETLI TORBA)</t>
  </si>
  <si>
    <t>%5 DEKSTROZ 500 ML SOL (SETSIZ TORBA)</t>
  </si>
  <si>
    <t>%5 DEKSTROZ LAKTAT RINGER 1000 ML SOL (BIOSEL SETLI SISE)</t>
  </si>
  <si>
    <t>E210D</t>
  </si>
  <si>
    <t>%5 DEKSTROZ LAKTAT RINGER 1000 ML SOL (BIOSEL SETSIZ SISE)</t>
  </si>
  <si>
    <t>E210C</t>
  </si>
  <si>
    <t>%5 DEKSTROZ LAKTAT RINGER 1000 ML SOL (BIOSEL SETSIZ TORBA)</t>
  </si>
  <si>
    <t>%5 DEKSTROZ LAKTAT RINGER 1000 ML SOL (IE SETLI)</t>
  </si>
  <si>
    <t>%5 DEKSTROZ LAKTAT RINGER 1000 ML SOL (IE SETSIZ)</t>
  </si>
  <si>
    <t>%5 DEKSTROZ LAKTAT RINGER 1000 ML SOL (POLI SETLI)</t>
  </si>
  <si>
    <t>%5 DEKSTROZ LAKTAT RINGER 1000 ML SOL (POLI SETSIZ)</t>
  </si>
  <si>
    <t>%5 DEKSTROZ LAKTAT RINGER 1000 ML SOL (SETLI TORBA)</t>
  </si>
  <si>
    <t>%5 DEKSTROZ LAKTAT RINGER 1000 ML SOL (SETSIZ TORBA)</t>
  </si>
  <si>
    <t>%5 DEKSTROZ LAKTAT RINGER 500 ML SOL (BIOSEL SETLI SISE)</t>
  </si>
  <si>
    <t>E210B</t>
  </si>
  <si>
    <t>%5 DEKSTROZ LAKTAT RINGER 500 ML SOL (BIOSEL SETSIZ SISE)</t>
  </si>
  <si>
    <t>E210A</t>
  </si>
  <si>
    <t>%5 DEKSTROZ LAKTAT RINGER 500 ML SOL (BIOSEL SETSIZ TORBA)</t>
  </si>
  <si>
    <t>%5 DEKSTROZ LAKTAT RINGER 500 ML SOL (IE SETLI)</t>
  </si>
  <si>
    <t>%5 DEKSTROZ LAKTAT RINGER 500 ML SOL (IE SETSIZ)</t>
  </si>
  <si>
    <t>%5 DEKSTROZ LAKTAT RINGER 500 ML SOL (POLI SETLI)</t>
  </si>
  <si>
    <t>%5 DEKSTROZ LAKTAT RINGER 500 ML SOL (POLI SETSIZ)</t>
  </si>
  <si>
    <t>%5 DEKSTROZ LAKTAT RINGER 500 ML SOL (SETLI TORBA)</t>
  </si>
  <si>
    <t>%5 DEKSTROZ LAKTAT RINGER 500 ML SOL (SETSIZ TORBA)</t>
  </si>
  <si>
    <t>%5 DEKSTROZ SOL BFS 500 ML (DEVA SETLI)</t>
  </si>
  <si>
    <t>%5 DEKSTROZ SOL BFS 500 ML (SETSIZ)</t>
  </si>
  <si>
    <t>%5 DEKSTROZ SUDAKI COZ BFS 100 ML (DEVA SETLI SISE)</t>
  </si>
  <si>
    <t>%5 DEKSTROZ SUDAKI COZ BFS 100 ML (DEVA SETSIZ SISE)</t>
  </si>
  <si>
    <t>%5 DEKSTROZ SUDAKI COZ BFS 1000 ML (SETLI)</t>
  </si>
  <si>
    <t>%5 DEKSTROZ SUDAKI COZ BFS 1000 ML (SETSIZ)</t>
  </si>
  <si>
    <t>E319J</t>
  </si>
  <si>
    <t>%5 DEKSTROZ+ %0.45 NaCl 500 ML SOL (POLIFLEKS SETSIZ TORBA)</t>
  </si>
  <si>
    <t>E402C</t>
  </si>
  <si>
    <t>E320D</t>
  </si>
  <si>
    <t>E320C</t>
  </si>
  <si>
    <t>E320K</t>
  </si>
  <si>
    <t>E320F</t>
  </si>
  <si>
    <t>E320H</t>
  </si>
  <si>
    <t>E320G</t>
  </si>
  <si>
    <t>%5 DEKSTROZ+%0.2 NaCl 250 ML SOL (BIOSEL SETLI TORBA)</t>
  </si>
  <si>
    <t>%5 DEKSTROZ+%0.2 NaCl 250 ML SOL (BIOSEL SETSIZ TORBA)</t>
  </si>
  <si>
    <t>%5 DEKSTROZ+%0.2 NaCl 250 ML SOL(POLIFLEKS  SETLI TORBA)</t>
  </si>
  <si>
    <t>%5 DEKSTROZ+%0.2 NaCl 250 ML SOL(POLIFLEKS SETSIZ TORBA)</t>
  </si>
  <si>
    <t>%5 DEKSTROZ+%0.2 NaCl 500 ML SOL (BIOSEL SETLI SISE)</t>
  </si>
  <si>
    <t>E320J</t>
  </si>
  <si>
    <t>%5 DEKSTROZ+%0.2 NaCl 500 ML SOL (BIOSEL SETLI TORBA)</t>
  </si>
  <si>
    <t>%5 DEKSTROZ+%0.2 NaCl 500 ML SOL (BIOSEL SETSIZ SISE)</t>
  </si>
  <si>
    <t>E320I</t>
  </si>
  <si>
    <t>%5 DEKSTROZ+%0.2 NaCl 500 ML SOL (BIOSEL SETSIZ TORBA)</t>
  </si>
  <si>
    <t>%5 DEKSTROZ+%0.2 NaCl 500 ML SOL (POLI SETLI TORBA)</t>
  </si>
  <si>
    <t>%5 DEKSTROZ+%0.2 NaCl 500 ML SOL (POLI SETSIZ TORBA)</t>
  </si>
  <si>
    <t>%5 DEKSTROZ+%0.2 NaCl 500 ML SOL (POLIFARMA SETLI SISE)</t>
  </si>
  <si>
    <t>%5 DEKSTROZ+%0.2 NaCl 500 ML SOL (POLIFARMA SETSIZ SISE)</t>
  </si>
  <si>
    <t>%5 DEKSTROZ+%0.2 NaCl 500 ML SOL (SETLI TORBA)</t>
  </si>
  <si>
    <t>%5 DEKSTROZ+%0.2 NaCl 500 ML SOL (SETSIZ TORBA)</t>
  </si>
  <si>
    <t>%5 DEKSTROZ+%0.45 NaCl %0.30 KCl 1000 ML SOL (POLIFLEX PVC SETSIZ)</t>
  </si>
  <si>
    <t>E402E</t>
  </si>
  <si>
    <t>%5 DEKSTROZ+%0.45 NaCl 1000 ML  SOL (BIOSEL SETSIZ TORBA)</t>
  </si>
  <si>
    <t>%5 DEKSTROZ+%0.45 NaCl 1000 ML SOL (BIOSEL SETLI SISE)</t>
  </si>
  <si>
    <t>%5 DEKSTROZ+%0.45 NaCl 1000 ML SOL (BIOSEL SETLI TORBA)</t>
  </si>
  <si>
    <t>%5 DEKSTROZ+%0.45 NaCl 1000 ML SOL (BIOSEL SETSIZ SISE)</t>
  </si>
  <si>
    <t>%5 DEKSTROZ+%0.45 NaCl 1000 ML SOL (SETLI TORBA)</t>
  </si>
  <si>
    <t>%5 DEKSTROZ+%0.45 NaCl 1000 ML SOL (SETSIZ TORBA)</t>
  </si>
  <si>
    <t>%5 DEKSTROZ+%0.45 NaCl 250 ML  SOL (BIOSEL SETSIZ TORBA)</t>
  </si>
  <si>
    <t>E319G</t>
  </si>
  <si>
    <t>%5 DEKSTROZ+%0.45 NaCl 250 ML SOL (BIOSEL SETLI TORBA)</t>
  </si>
  <si>
    <t>E319H</t>
  </si>
  <si>
    <t>%5 DEKSTROZ+%0.45 NaCl 250 ML SOL (POLIFLEKS SETLI TORBA)</t>
  </si>
  <si>
    <t>%5 DEKSTROZ+%0.45 NaCl 250 ML SOL (POLIFLEKS SETSIZ TORBA)</t>
  </si>
  <si>
    <t>%5 DEKSTROZ+%0.45 NaCl 500 ML  SOL (BIOSEL SETSIZ TORBA)</t>
  </si>
  <si>
    <t>%5 DEKSTROZ+%0.45 NaCl 500 ML SOL (BIOSEL SETLI SISE)</t>
  </si>
  <si>
    <t>%5 DEKSTROZ+%0.45 NaCl 500 ML SOL (BIOSEL SETLI TORBA)</t>
  </si>
  <si>
    <t>%5 DEKSTROZ+%0.45 NaCl 500 ML SOL (BIOSEL SETSIZ SISE)</t>
  </si>
  <si>
    <t>%5 DEKSTROZ+%0.45 NaCl 500 ML SOL (SETLI TORBA)</t>
  </si>
  <si>
    <t>%5 DEKSTROZ+%0.45 NaCl 500 ML SOL (SETSIZ TORBA)</t>
  </si>
  <si>
    <t>%5 DEKSTROZ+%0.45 NaCl+.%0,3 KCl 1000 ML SOL (POLIFLEKS PVC SETLI)</t>
  </si>
  <si>
    <t>%5 DEKSTROZ+%0.9 NaCl 1000 ML SOL ( SETLI TORBA)</t>
  </si>
  <si>
    <t>E211D</t>
  </si>
  <si>
    <t>%5 DEKSTROZ+%0.9 NaCl 1000 ML SOL ( SETSIZ TORBA)</t>
  </si>
  <si>
    <t>E211C</t>
  </si>
  <si>
    <t>%5 DEKSTROZ+%0.9 NaCl 1000 ML SOL (BIOSEL SETLI SISE)</t>
  </si>
  <si>
    <t>%5 DEKSTROZ+%0.9 NaCl 1000 ML SOL (BIOSEL SETSIZ SISE)</t>
  </si>
  <si>
    <t>%5 DEKSTROZ+%0.9 NaCl 500 ML SOL (BIOSEL SETLI SISE)</t>
  </si>
  <si>
    <t>%5 DEKSTROZ+%0.9 NaCl 500 ML SOL (BIOSEL SETSIZ SISE)</t>
  </si>
  <si>
    <t>%5 DEKSTROZ+%0.9 NaCl 500 ML SOL (SETLI TORBA)</t>
  </si>
  <si>
    <t>%5 DEKSTROZ+%0.9 NaCl 500 ML SOL (SETSIZ TORBA)</t>
  </si>
  <si>
    <t>E317B</t>
  </si>
  <si>
    <t>E317A</t>
  </si>
  <si>
    <t xml:space="preserve">%50 DEKSTROZ SUDAKI 500  ML SOL (POLIFARMA CAM SISE  SETLI)  </t>
  </si>
  <si>
    <t>%50 DEKSTROZ SUDAKI 500 ML SOL (POLIFLEKS PVC SETLI)</t>
  </si>
  <si>
    <t>%50 DEKSTROZ SUDAKI 500 ML SOL (POLIFLEKS PVC SETSIZ)</t>
  </si>
  <si>
    <t>1/2 IZOMIX 500 ML SOL (BIOSEL SETLI SISE)</t>
  </si>
  <si>
    <t>1/2 IZOMIX 500 ML SOL (BIOSEL SETSIZ SISE)</t>
  </si>
  <si>
    <t>1/3 ISODEXOL 500 ML SOL (IE SETLI)</t>
  </si>
  <si>
    <t>E321D</t>
  </si>
  <si>
    <t>1/3 ISODEXOL 500 ML SOL (IE SETSIZ)</t>
  </si>
  <si>
    <t>E321C</t>
  </si>
  <si>
    <t>1/3 IZODEKS 250 ML SOL ( SETSIZ TORBA)</t>
  </si>
  <si>
    <t>E321A</t>
  </si>
  <si>
    <t>1/3 IZODEKS 250 ML SOL (SETLI TORBA)</t>
  </si>
  <si>
    <t>E321B</t>
  </si>
  <si>
    <t>1/3 IZODEKS 500 ML SOL ( SETLI TORBA)</t>
  </si>
  <si>
    <t>1/3 IZODEKS 500 ML SOL ( SETSIZ TORBA)</t>
  </si>
  <si>
    <t>1/3 IZOMIX 250 ML SOL (BIOSEL SETLI TORBA)</t>
  </si>
  <si>
    <t>1/3 IZOMIX 250 ML SOL (BIOSEL SETSIZ TORBA)</t>
  </si>
  <si>
    <t>1/3 IZOMIX 500 ML SOL (BIOSEL SETLI SISE)</t>
  </si>
  <si>
    <t>1/3 IZOMIX 500 ML SOL (BIOSEL SETLI TORBA)</t>
  </si>
  <si>
    <t>1/3 IZOMIX 500 ML SOL (BIOSEL SETSIZ SISE)</t>
  </si>
  <si>
    <t>1/3 IZOMIX 500 ML SOL (BIOSEL SETSIZ TORBA)</t>
  </si>
  <si>
    <t xml:space="preserve">1/3 POLIDEKS +%3.33 DEKSTROZ+%3 NaCl 500 ML SOL (POLIFARMA CAM SISE SETLI)  </t>
  </si>
  <si>
    <t>1/3 POLIDEKS+%3.33 DEKSTROZ +%3 NaCl 500 ML (POLIFARMA  CAM SISE SETSIZ)</t>
  </si>
  <si>
    <t>1/3 POLIFLEKS POLIDEKS 100 ML SOL (POLIFARMA SETLI TORBA)</t>
  </si>
  <si>
    <t>1/3 POLIFLEKS POLIDEKS 150 ML SOL (POLIFARMA SETLI TORBA)</t>
  </si>
  <si>
    <t>1/3 POLIFLEKS POLIDEKS 250 ML SOL (POLIFARMA SETLI TORBA)</t>
  </si>
  <si>
    <t>1/3 POLIFLEKS POLIDEKS 250 ML SOL (POLIFARMA SETSIZ TORBA)</t>
  </si>
  <si>
    <t>1/3 POLIFLEKS POLIDEKS 500 ML SOL (POLIFARMA SETLI TORBA)</t>
  </si>
  <si>
    <t>1/3 POLIFLEKS POLIDEKS 500 ML SOL (POLIFARMA SETSIZ TORBA)</t>
  </si>
  <si>
    <t>1/4 ISODEXOL 500 ML SOL (IE SETLI)</t>
  </si>
  <si>
    <t>E322B</t>
  </si>
  <si>
    <t>E322A</t>
  </si>
  <si>
    <t>1/4 IZOMIX 500 ML SOL (BIOSEL SETLI SISE)</t>
  </si>
  <si>
    <t>1/4 IZOMIX 500 ML SOL (BIOSEL SETSIZ SISE)</t>
  </si>
  <si>
    <t>E122D</t>
  </si>
  <si>
    <t>E122C</t>
  </si>
  <si>
    <t>5-FROTU 1000 MG/20 ML ENJ. ICIN COZ. ICEREN 1 FLAKON</t>
  </si>
  <si>
    <t>5-FROTU 5000 MG/100 ML ENJ. ICIN COZ. ICEREN 1 FLAKON</t>
  </si>
  <si>
    <t>H035A</t>
  </si>
  <si>
    <t>ABAVIR 245 MG 30 FTB</t>
  </si>
  <si>
    <t>E594A</t>
  </si>
  <si>
    <t>E537E</t>
  </si>
  <si>
    <t>ABILIFY 10 MG 28 TABLET</t>
  </si>
  <si>
    <t>E537A</t>
  </si>
  <si>
    <t>ABILIFY 15 MG 28 TABLET</t>
  </si>
  <si>
    <t>E537B</t>
  </si>
  <si>
    <t>ABILIFY 30 MG 28 TABLET</t>
  </si>
  <si>
    <t>E537C</t>
  </si>
  <si>
    <t>ABILIFY 5 MG 28 TABLET</t>
  </si>
  <si>
    <t>E537D</t>
  </si>
  <si>
    <t>ABIRATEX 250 MG 120 TABLET</t>
  </si>
  <si>
    <t>ABIZOL 1 MG/ML ORAL COZELTI 150 ML</t>
  </si>
  <si>
    <t>ABIZOL 10 MG 28 TABLET</t>
  </si>
  <si>
    <t>ABIZOL 15 MG 28 TABLET</t>
  </si>
  <si>
    <t>E812A</t>
  </si>
  <si>
    <t>ABIZOL 30 MG 28 TABLET</t>
  </si>
  <si>
    <t>ABIZOL 5 MG 28 TABLET</t>
  </si>
  <si>
    <t>ABIZOL EASYTAB 10 MG 28 AGIZDA DAGILAN TABLET</t>
  </si>
  <si>
    <t>ABIZOL EASYTAB 15 MG 28 AGIZDA DAGILAN TABLET</t>
  </si>
  <si>
    <t>ABIZOL EASYTAB 5 MG AGIZDA DAGILAN 28 TABLET</t>
  </si>
  <si>
    <t>ABOUND PORTAKAL AROMALI TOZ 24 GR 30 POSET</t>
  </si>
  <si>
    <t>E698A</t>
  </si>
  <si>
    <t>E267A</t>
  </si>
  <si>
    <t>ABSTRAL 100 MCG 10 DILALTI TABLET</t>
  </si>
  <si>
    <t>ABSTRAL 200 MCG 10 DILALTI TABLET</t>
  </si>
  <si>
    <t>E714A</t>
  </si>
  <si>
    <t>E714B</t>
  </si>
  <si>
    <t>ABSTRAL 800 MCG 10 DILALTI TABLET</t>
  </si>
  <si>
    <t>E714C</t>
  </si>
  <si>
    <t>ABYGA 250 MG TABLET (120 TABLET)</t>
  </si>
  <si>
    <t>E474C</t>
  </si>
  <si>
    <t>E382B</t>
  </si>
  <si>
    <t>ACLABON 5MG/100 ML IV INF COZ ICEREN 1 FLK</t>
  </si>
  <si>
    <t>E583A</t>
  </si>
  <si>
    <t>ACLASTA 5MG/100 ML IV INF COZ</t>
  </si>
  <si>
    <t>ACMEL 500 MG/5 ML IM/IV/SC ENJ COZ ICEREN 5 AMP</t>
  </si>
  <si>
    <t>E624A</t>
  </si>
  <si>
    <t>E228C</t>
  </si>
  <si>
    <t>E393A</t>
  </si>
  <si>
    <t>E393B</t>
  </si>
  <si>
    <t>E137D</t>
  </si>
  <si>
    <t>E257B</t>
  </si>
  <si>
    <t>E562B</t>
  </si>
  <si>
    <t>E502A</t>
  </si>
  <si>
    <t>E252D</t>
  </si>
  <si>
    <t>ACTEMRA 162 MG/ 0,9 ML SC ENJ. COZELTI ICEREN KULLANIMA HAZIR 4 ENJEKTOR</t>
  </si>
  <si>
    <t>ACTEMRA 200 MG/10 ML IV INF COZ KONS 1 FLK</t>
  </si>
  <si>
    <t>ACTEMRA 400 MG/20 ML IV INF COZ KONS 1 FLK</t>
  </si>
  <si>
    <t>ACTEMRA 80 MG/4 ML IV INF COZ KONS 1 FLK</t>
  </si>
  <si>
    <t>ACTIFED 150 ML SURUP</t>
  </si>
  <si>
    <t>ACTIFED 60/2.5 MG 30 TABLET</t>
  </si>
  <si>
    <t>ACTILYSE 10 MG 1 FLK</t>
  </si>
  <si>
    <t>ACTILYSE 50 MG 1 FLK</t>
  </si>
  <si>
    <t>ACTINOMA %3 30 GR JEL</t>
  </si>
  <si>
    <t>E014E</t>
  </si>
  <si>
    <t>ACTIVELLE 1/0.5 MG 28 FTB</t>
  </si>
  <si>
    <t>E502B</t>
  </si>
  <si>
    <t>ACTOS 15 MG 28 FTB</t>
  </si>
  <si>
    <t>E353B</t>
  </si>
  <si>
    <t>ACTOS 30 MG 28 FTB</t>
  </si>
  <si>
    <t>E353A</t>
  </si>
  <si>
    <t>ACTRAPID HM 100 IU/ML 10 ML FLK</t>
  </si>
  <si>
    <t>ACTRAPID HM PENFILL 100 IU/ML 3 ML 5 KARTUS</t>
  </si>
  <si>
    <t>ACUITEL 20 MG 20 FTB</t>
  </si>
  <si>
    <t>E474A</t>
  </si>
  <si>
    <t>ACULAR LS  %0,4 STERIL GOZ DAMLASI 5 ML</t>
  </si>
  <si>
    <t>E702A</t>
  </si>
  <si>
    <t>ACYL %5 10 GR KREM</t>
  </si>
  <si>
    <t>E007D</t>
  </si>
  <si>
    <t>E007A</t>
  </si>
  <si>
    <t>ADALAT CRONO 30 MG 20 KONT SAL TABLET</t>
  </si>
  <si>
    <t>ADALAT CRONO 60 MG 20 KONT SAL TABLET</t>
  </si>
  <si>
    <t>ADCETRIS 50 MG IV INFUZYONLUK COZELTI KONSANTRESI ICEREN FLAKON (1 FLAKON)</t>
  </si>
  <si>
    <t>ADELEKS 4 MG 20 TABLET</t>
  </si>
  <si>
    <t>E111B</t>
  </si>
  <si>
    <t>ADELEKS 4 MG/2 ML IM 6 AMP</t>
  </si>
  <si>
    <t>E111A</t>
  </si>
  <si>
    <t>ADELEKS 8 MG 14 TABLET</t>
  </si>
  <si>
    <t>E111D</t>
  </si>
  <si>
    <t>ADEMPAS 0,5 MG 42 FTB</t>
  </si>
  <si>
    <t>ADEMPAS 1 MG 42 FTB</t>
  </si>
  <si>
    <t>ADEMPAS 1,5 MG 42 FTB</t>
  </si>
  <si>
    <t>ADEMPAS 2 MG 42 FTB</t>
  </si>
  <si>
    <t>ADEMPAS 2,5 MG 42 FTB</t>
  </si>
  <si>
    <t>ADENOSIN-L.M. 5 MG/ML ENJ/INF. ICIN COZ. ICEREN 10 ML 10 FLK</t>
  </si>
  <si>
    <t>H012B</t>
  </si>
  <si>
    <t>ADENOSIN-L.M. 5 MG/ML ENJ/INF. ICIN COZ. ICEREN 2 ML 10 FLAKON</t>
  </si>
  <si>
    <t>H012A</t>
  </si>
  <si>
    <t>H012C</t>
  </si>
  <si>
    <t>H012D</t>
  </si>
  <si>
    <t>ADENURIC 120 MG 28 FILM KAPLI TABLET</t>
  </si>
  <si>
    <t>E787A</t>
  </si>
  <si>
    <t>ADENURIC 80 MG 28 FILM KAPLI TABLET</t>
  </si>
  <si>
    <t>E787B</t>
  </si>
  <si>
    <t>ADEPIRON 250 MG/5 ML 100 ML SURUP</t>
  </si>
  <si>
    <t>E167D</t>
  </si>
  <si>
    <t>E167F</t>
  </si>
  <si>
    <t>E167A</t>
  </si>
  <si>
    <t xml:space="preserve">ADOPORT 0,5 MG 50 KAP </t>
  </si>
  <si>
    <t>E605A</t>
  </si>
  <si>
    <t xml:space="preserve">ADOPORT 1 MG 50 KAP  </t>
  </si>
  <si>
    <t>E605B</t>
  </si>
  <si>
    <t>E605S</t>
  </si>
  <si>
    <t>ADOZIN 10 MG/2 ML IV ENJ VE INF ICIN COZ ICEREN 2ML 10 AMP</t>
  </si>
  <si>
    <t>ADOZIN 250 MG/50 ML IV ENJ. VE INF ICIN COZ ICEREN 10 FLK.</t>
  </si>
  <si>
    <t>ADOZIN 3 MG/ML IV ENJ VE INF ICIN COZ ICEREN 2ML 1 AMP</t>
  </si>
  <si>
    <t>ADOZIN 50 MG/10 ML IV ENJ VE INF ICIN COZ ICEREN 10 FLK</t>
  </si>
  <si>
    <t>ADRENALIN 0.25 MG/1 ML 100 AMP</t>
  </si>
  <si>
    <t>H002B</t>
  </si>
  <si>
    <t>ADRENALIN 0.5 MG/1 ML 100 AMP</t>
  </si>
  <si>
    <t>H002A</t>
  </si>
  <si>
    <t>ADRENALIN 1 MG/1 ML 100 AMP</t>
  </si>
  <si>
    <t>H002C</t>
  </si>
  <si>
    <t>ADRENALIN 1/2 MG/1ML 10 AMP (BIOFARMA)</t>
  </si>
  <si>
    <t>E078A</t>
  </si>
  <si>
    <t>ADRENALIN 1/2 MG/1ML 10 AMP (BIOSEL)</t>
  </si>
  <si>
    <t>ADRENALIN 1/2 MG/1ML 10 AMP (GALEN)</t>
  </si>
  <si>
    <t>ADRENALIN 1/4 MG/1ML 1 ML 10 AMP (BIOSEL)</t>
  </si>
  <si>
    <t>E078C</t>
  </si>
  <si>
    <t>ADRENALIN 1/4 MG/1ML 10 AMP (BIOFARMA)</t>
  </si>
  <si>
    <t>ADRENALIN 1/4MG 1ML 100 AMP</t>
  </si>
  <si>
    <t>ADRENALIN 1/4MG/1ML 10 AMP (GALEN)</t>
  </si>
  <si>
    <t>ADRENALIN 1MG 1ML 100 AMP</t>
  </si>
  <si>
    <t>ADRENALIN 1MG/1ML 10 AMP (BIOFARMA)</t>
  </si>
  <si>
    <t>E078B</t>
  </si>
  <si>
    <t>ADRENALIN 1MG/1ML 10 AMP (BIOSEL)</t>
  </si>
  <si>
    <t>ADRENALIN 1MG/1ML 10 AMP (GALEN)</t>
  </si>
  <si>
    <t>ADRENALIN CODEX 1/2MG 1 ML 100 AMP</t>
  </si>
  <si>
    <t>H014A</t>
  </si>
  <si>
    <t>ADRIMISIN 10 MG/5 ML ENJEKSIYON ICIN SOLUSYON ICEREN FLK</t>
  </si>
  <si>
    <t>E379A</t>
  </si>
  <si>
    <t>ADRIMISIN 50 MG/25ML IV ENJEKTABL LIYOFILIZE TOZ ICEREN FLK.</t>
  </si>
  <si>
    <t>E379B</t>
  </si>
  <si>
    <t>ADVAGRAF 0,5 MG 50 UZATILMIS SALIMLI 50 SERT KAP</t>
  </si>
  <si>
    <t>E605O</t>
  </si>
  <si>
    <t>ADVAGRAF 1 MG 50 UZATILMIS SALIMLI 50 SERT KAP</t>
  </si>
  <si>
    <t>E605M</t>
  </si>
  <si>
    <t>ADVAGRAF 5 MG 50 UZATILMIS SALIMLI 50 SERT KAP</t>
  </si>
  <si>
    <t>E605N</t>
  </si>
  <si>
    <t>E170E</t>
  </si>
  <si>
    <t>E170F</t>
  </si>
  <si>
    <t>E170C</t>
  </si>
  <si>
    <t>E170G</t>
  </si>
  <si>
    <t>ADVATE 1000 IU/5 ML IV ENJ ICIN LIYOFILIZE TOZ ICEREN FLK</t>
  </si>
  <si>
    <t>E144G</t>
  </si>
  <si>
    <t>ADVATE 1500 IU/5 ML IV ENJEKSIYON ICIN LIYOFILIZE TOZ ICEREN FLAKON</t>
  </si>
  <si>
    <t>E144I</t>
  </si>
  <si>
    <t>ADVATE 2000 IU/5 ML IV ENJEKSIYON ICIN LIYOFILIZE TOZ ICEREN FLAKON</t>
  </si>
  <si>
    <t>E144H</t>
  </si>
  <si>
    <t>ADVATE 250 IU/5 ML IV ENJ ICIN LIYOFILIZE TOZ ICEREN FLK</t>
  </si>
  <si>
    <t>E144B</t>
  </si>
  <si>
    <t>ADVATE 500 IU/5 ML IV ENJ ICIN LIYOFILIZE TOZ ICEREN FLK</t>
  </si>
  <si>
    <t>E144D</t>
  </si>
  <si>
    <t>E026D</t>
  </si>
  <si>
    <t>E394B</t>
  </si>
  <si>
    <t>AFEBRYL 16 EFF TABLET</t>
  </si>
  <si>
    <t>E395A</t>
  </si>
  <si>
    <t>AFUNDAS-L 50  MG I.V.  INF ICIN LIYO TOZ 1 FLK</t>
  </si>
  <si>
    <t>E622A</t>
  </si>
  <si>
    <t>AFUNDAS-L 70 MG I.V.  INF ICIN LIYO TOZ 1 FLK</t>
  </si>
  <si>
    <t>E622B</t>
  </si>
  <si>
    <t>AGNUCASTON 40 MG 30 FTB</t>
  </si>
  <si>
    <t>E649A</t>
  </si>
  <si>
    <t>E145A</t>
  </si>
  <si>
    <t>AIRCOMB 5/10 MG 30 FTB</t>
  </si>
  <si>
    <t>E558A</t>
  </si>
  <si>
    <t>AIRCOMB 5/10 MG 90 FTB</t>
  </si>
  <si>
    <t>E327C</t>
  </si>
  <si>
    <t>E327A</t>
  </si>
  <si>
    <t>E327B</t>
  </si>
  <si>
    <t xml:space="preserve">AIRPASS 5/10 MG 30 FTB                                        </t>
  </si>
  <si>
    <t>E559A</t>
  </si>
  <si>
    <t xml:space="preserve">AIRPASS 5/10 MG 90 FTB                                        </t>
  </si>
  <si>
    <t>E597N</t>
  </si>
  <si>
    <t>E597D</t>
  </si>
  <si>
    <t>E597H</t>
  </si>
  <si>
    <t>E597P</t>
  </si>
  <si>
    <t>E597K</t>
  </si>
  <si>
    <t>E597L</t>
  </si>
  <si>
    <t>E597M</t>
  </si>
  <si>
    <t>AKELA % 2 30 GR JEL</t>
  </si>
  <si>
    <t>E137A</t>
  </si>
  <si>
    <t>AKELA FORTE % 4 30 GR JEL</t>
  </si>
  <si>
    <t>AKINETON 2 MG 100 TABLET</t>
  </si>
  <si>
    <t>AKINETON 5 MG/ML 1 ML 5 AMP</t>
  </si>
  <si>
    <t>AKLOFEN %3 JEL (30 GR)</t>
  </si>
  <si>
    <t>AKLOVIR %5 10 GR KREM</t>
  </si>
  <si>
    <t>AKLOVIR 200 MG 25 TABLET</t>
  </si>
  <si>
    <t>AKLOVIR 200 MG/5 ML 100 ML SUSP</t>
  </si>
  <si>
    <t>E007F</t>
  </si>
  <si>
    <t>AKLOVIR 800 MG 20 TABLET</t>
  </si>
  <si>
    <t>E007C</t>
  </si>
  <si>
    <t>AKNEFLOKS %1 30 GR KREM</t>
  </si>
  <si>
    <t>E675A</t>
  </si>
  <si>
    <t>AKNETRENT 10 MG 30 YUM JELATIN KAP</t>
  </si>
  <si>
    <t>AKNETRENT 20 MG 30 YUM JELATIN KAP</t>
  </si>
  <si>
    <t>E062B</t>
  </si>
  <si>
    <t>E063B</t>
  </si>
  <si>
    <t>AKSEF 500 MG 10 FTB</t>
  </si>
  <si>
    <t>E062A</t>
  </si>
  <si>
    <t>AKSEF 500 MG 14 FTB</t>
  </si>
  <si>
    <t>AKSEF 500 MG 20 FTB</t>
  </si>
  <si>
    <t>E063A</t>
  </si>
  <si>
    <t>E063D</t>
  </si>
  <si>
    <t>E805A</t>
  </si>
  <si>
    <t>E805B</t>
  </si>
  <si>
    <t>ALATAB 600 MG 30 FTB</t>
  </si>
  <si>
    <t>E584A</t>
  </si>
  <si>
    <t>ALBACORT 15 G KREM</t>
  </si>
  <si>
    <t>ALBAREN %1 JEL 50 GR</t>
  </si>
  <si>
    <t>E014G</t>
  </si>
  <si>
    <t>E213E</t>
  </si>
  <si>
    <t>E046B</t>
  </si>
  <si>
    <t>ALBUMAN 200 MG/ML 100 ML IV INFUZYON ICIN COZELTI ICEREN FLK</t>
  </si>
  <si>
    <t>ALBUMAN 200 MG/ML 50 ML INF ICIN COZ ICEREN 1 FLK</t>
  </si>
  <si>
    <t>E213D</t>
  </si>
  <si>
    <t>ALCAINE % 0.5 15 ML GOZ DAMLASI</t>
  </si>
  <si>
    <t>E364A</t>
  </si>
  <si>
    <t>ALDACTAZIDE 25 MG 30 TABLET</t>
  </si>
  <si>
    <t>ALDACTAZIDE 50 MG 30 TABLET</t>
  </si>
  <si>
    <t>ALDACTONE 100 MG 16 TABLET</t>
  </si>
  <si>
    <t>E776B</t>
  </si>
  <si>
    <t>ALDACTONE-A 25 MG 20 TABLET</t>
  </si>
  <si>
    <t>E776A</t>
  </si>
  <si>
    <t>ALDARA %5 KREM 0.25 GR 12 SASE</t>
  </si>
  <si>
    <t>ALDINE 100 MG/2 ML ENJEKSIYONLUK COZELTI (5 AMPUL)</t>
  </si>
  <si>
    <t>E758A</t>
  </si>
  <si>
    <t>ALDURAZYME 100 U/ML INF. ICIN KONSANTRE COZELTI 5 ML</t>
  </si>
  <si>
    <t>ALECAST 10 MG 28 FTB</t>
  </si>
  <si>
    <t>ALECAST 10 MG 84 FTB</t>
  </si>
  <si>
    <t>ALECAST 4 MG 28 CIGNEME TABLET</t>
  </si>
  <si>
    <t>ALECAST 5 MG 28 CIGNEME TABLET</t>
  </si>
  <si>
    <t>ALECENSA 150 MG 224 SERT KAPSUL</t>
  </si>
  <si>
    <t xml:space="preserve">ALERFIN 2 MG/5 ML ORAL COZ 100 ML </t>
  </si>
  <si>
    <t>ALERINIT 5 MG 20 FTB</t>
  </si>
  <si>
    <t>E468A</t>
  </si>
  <si>
    <t>ALEVE 220 MG 20 FTB</t>
  </si>
  <si>
    <t>E076H</t>
  </si>
  <si>
    <t>ALEXAN 1.000 MG/20 ML 1 FLK</t>
  </si>
  <si>
    <t>E258C</t>
  </si>
  <si>
    <t>ALFAMET 250 MG 30 FTB</t>
  </si>
  <si>
    <t>ALFASID 1 GR IM 1 FLK</t>
  </si>
  <si>
    <t>E006E</t>
  </si>
  <si>
    <t>ALFASID 1 GR IM/IV 1 FLK</t>
  </si>
  <si>
    <t>E006D</t>
  </si>
  <si>
    <t>E006I</t>
  </si>
  <si>
    <t>ALFASID 250 MG IM/IV 1 FLK</t>
  </si>
  <si>
    <t>E006H</t>
  </si>
  <si>
    <t>E006C</t>
  </si>
  <si>
    <t>E006A</t>
  </si>
  <si>
    <t>E006G</t>
  </si>
  <si>
    <t>ALFASID 500 MG IM/IV 1 FLK</t>
  </si>
  <si>
    <t>E006F</t>
  </si>
  <si>
    <t>E006B</t>
  </si>
  <si>
    <t>E005D</t>
  </si>
  <si>
    <t>E005F</t>
  </si>
  <si>
    <t>E005E</t>
  </si>
  <si>
    <t>E003C</t>
  </si>
  <si>
    <t>ALFOXIL 1 GR 16 TABLET</t>
  </si>
  <si>
    <t>E003I</t>
  </si>
  <si>
    <t>ALFOXIL 500 MG 16 TABLET</t>
  </si>
  <si>
    <t>E003B</t>
  </si>
  <si>
    <t>ALGESAL %10 MERHEM (40 G)</t>
  </si>
  <si>
    <t>E118A</t>
  </si>
  <si>
    <t>ALGESAL SURACTIVE %10+ %1 MERHEM (40 G)</t>
  </si>
  <si>
    <t>ALGOPET 100 MG 15 FTB</t>
  </si>
  <si>
    <t>E330A</t>
  </si>
  <si>
    <t>ALGOPET SR 200 MG MIKROPELLET 16 KAPSUL</t>
  </si>
  <si>
    <t>E330B</t>
  </si>
  <si>
    <t>ALIMTA 500 MG 1 FLK</t>
  </si>
  <si>
    <t>E569A</t>
  </si>
  <si>
    <t>ALIPZA 2 MG FILM TABLET</t>
  </si>
  <si>
    <t>E807A</t>
  </si>
  <si>
    <t>ALIPZA 4 MG  FILM TABLET</t>
  </si>
  <si>
    <t>E807B</t>
  </si>
  <si>
    <t>ALJIL 150 MG/300 MG/50 MG TB (20 TB)</t>
  </si>
  <si>
    <t>E259A</t>
  </si>
  <si>
    <t>E259B</t>
  </si>
  <si>
    <t xml:space="preserve">ALLENIK 20 MG 2 ML 100 AMP </t>
  </si>
  <si>
    <t>H020A</t>
  </si>
  <si>
    <t>E740A</t>
  </si>
  <si>
    <t>ALLERSET 10 MG 10 FTB</t>
  </si>
  <si>
    <t>E065A</t>
  </si>
  <si>
    <t>ALLERSET 10 MG 20 FTB</t>
  </si>
  <si>
    <t>ALLERSET 10 MG/ML 20 ML DAMLA</t>
  </si>
  <si>
    <t>E065B</t>
  </si>
  <si>
    <t>ALLERSET 5 MG/5 ML 200 ML SURUP</t>
  </si>
  <si>
    <t>E065C</t>
  </si>
  <si>
    <t>ALLES 600 MG 10 EFF TB</t>
  </si>
  <si>
    <t>E252A</t>
  </si>
  <si>
    <t>ALLES 600 MG 20 EFF TB</t>
  </si>
  <si>
    <t>ALMENTA 10 MG 100 FTB</t>
  </si>
  <si>
    <t>ALMENTA 10 MG 28 FTB</t>
  </si>
  <si>
    <t>E162A</t>
  </si>
  <si>
    <t>ALORES 2,5 MG/5ML 150 ML SURUP</t>
  </si>
  <si>
    <t>E394A</t>
  </si>
  <si>
    <t>ALPHAGAN-P %0.15  5 ML GOZ DAMLASI</t>
  </si>
  <si>
    <t>E647A</t>
  </si>
  <si>
    <t>ALPROS 20 MCG/ML INF ICIN KONS COZ ICEREN 1 MLx5 AMP</t>
  </si>
  <si>
    <t>E727A</t>
  </si>
  <si>
    <t>ALPROS 500 MCG/ML INF ICIN KONS COZ ICEREN 1 MLx5 AMP</t>
  </si>
  <si>
    <t>H017A</t>
  </si>
  <si>
    <t>ALPROSTASIN 20 MCG/ML INF. ICIN KONS COZ. ICEREN 1 MLx5 AMP</t>
  </si>
  <si>
    <t>ALPROSTASIN 500 MCG/ML INF. ICIN KONS COZ. ICEREN 1 MLx5 AMP</t>
  </si>
  <si>
    <t>ALRINAST 2,5 MG/5 ML SURUP 150 ML</t>
  </si>
  <si>
    <t>ALRINAST 5 MG 20 FTB</t>
  </si>
  <si>
    <t>ALTUZAN ROCHE 100 MG/4 ML KONS INF COZELTISI ICEREN 1 FLK</t>
  </si>
  <si>
    <t>ALTUZAN ROCHE 400 MG/16 ML KONS INF COZELTISI ICEREN 1 FLK</t>
  </si>
  <si>
    <t>ALVASTIN 10 MG 30 FTB</t>
  </si>
  <si>
    <t>E008A</t>
  </si>
  <si>
    <t>ALVASTIN 10 MG/90 FTB</t>
  </si>
  <si>
    <t>ALVASTIN 20 MG  30 FTB</t>
  </si>
  <si>
    <t>E008B</t>
  </si>
  <si>
    <t>ALVASTIN 20 MG/90 FTB</t>
  </si>
  <si>
    <t>ALVASTIN 40 MG 30 FTB</t>
  </si>
  <si>
    <t>E008C</t>
  </si>
  <si>
    <t>E696A</t>
  </si>
  <si>
    <t>E696B</t>
  </si>
  <si>
    <t>ALYSE 150 MG 56 KAP</t>
  </si>
  <si>
    <t>E575C</t>
  </si>
  <si>
    <t>ALYSE 25 MG 56 KAP</t>
  </si>
  <si>
    <t>E575A</t>
  </si>
  <si>
    <t>ALYSE 300 MG 56 KAP</t>
  </si>
  <si>
    <t>E575D</t>
  </si>
  <si>
    <t>ALYSE 75 MG 14 KAP</t>
  </si>
  <si>
    <t>E575B</t>
  </si>
  <si>
    <t>ALYSE 75 MG 56 KAPSUL</t>
  </si>
  <si>
    <t>E332A</t>
  </si>
  <si>
    <t>ALZANCER 10 MG 28 FTB</t>
  </si>
  <si>
    <t>E332B</t>
  </si>
  <si>
    <t>ALZANCER 5 MG 28 FTB</t>
  </si>
  <si>
    <t xml:space="preserve">ALZANCER EASYTAB 10 MG 28 AGIZDA DAGILAN TB                </t>
  </si>
  <si>
    <t>ALZANCER EASYTAB 5 MG 28 AGIZDA DAGILAN TB</t>
  </si>
  <si>
    <t>ALZIL 10 MG 28 FTB</t>
  </si>
  <si>
    <t>AMARYL 1 MG 30 TB</t>
  </si>
  <si>
    <t>E264A</t>
  </si>
  <si>
    <t>AMARYL 2 MG 30 TB</t>
  </si>
  <si>
    <t>E264B</t>
  </si>
  <si>
    <t>AMARYL 3 MG 30 TB</t>
  </si>
  <si>
    <t>E264C</t>
  </si>
  <si>
    <t>AMARYL 4 MG 30 TB</t>
  </si>
  <si>
    <t>E264D</t>
  </si>
  <si>
    <t>AMBISOME 50 MG IV FLK</t>
  </si>
  <si>
    <t>AMBISOME 50 MG IV INF ICIN LIYOFILIZE TOZ ICEREN 10 FLK</t>
  </si>
  <si>
    <t>H022A</t>
  </si>
  <si>
    <t>AMIDOVIN 150 MG/3 ML 6 AMP</t>
  </si>
  <si>
    <t>E457A</t>
  </si>
  <si>
    <t>AMIJEKSIN 100 MG 2ML/1 AMP</t>
  </si>
  <si>
    <t>E001A</t>
  </si>
  <si>
    <t>AMIJEKSIN 500 MG 2ML/1 AMP</t>
  </si>
  <si>
    <t>E001B</t>
  </si>
  <si>
    <t xml:space="preserve">AMIKAVER  100 MG 2ML 1 AMP  </t>
  </si>
  <si>
    <t>AMIKAVER 500 MG 2ML/1 AMP</t>
  </si>
  <si>
    <t>AMIKOZIT 100 MG/2 ML 1 FLK (ECZ)</t>
  </si>
  <si>
    <t>AMIKOZIT 500 MG/2 ML 1 FLK (ECZ)</t>
  </si>
  <si>
    <t>AMLODIS 10 MG 20 TB</t>
  </si>
  <si>
    <t>E002B</t>
  </si>
  <si>
    <t>AMLODIS 5 MG 20 TB</t>
  </si>
  <si>
    <t>E002A</t>
  </si>
  <si>
    <t>AMLOKARD 10 MG 30 TB</t>
  </si>
  <si>
    <t>AMLOKARD 5 MG 30 TB</t>
  </si>
  <si>
    <t>AMOKLAVIN 1.2 GR IV 1 FLK</t>
  </si>
  <si>
    <t>E004C</t>
  </si>
  <si>
    <t>AMOKLAVIN 400/57 MG/5 ML 35 ML SUSP</t>
  </si>
  <si>
    <t>E004G</t>
  </si>
  <si>
    <t>AMOKLAVIN ES 600/42,9 MG ORAL SUSP  ICIN KURU TOZ 100 ML</t>
  </si>
  <si>
    <t>E004H</t>
  </si>
  <si>
    <t>AMOKLAVIN ES 600/42,9 MG ORAL SUSP ICIN KURU TOZ 150 ML</t>
  </si>
  <si>
    <t>AMOKLAVIN-BID 1 GR 10 FTB</t>
  </si>
  <si>
    <t>E004B</t>
  </si>
  <si>
    <t>AMOKLAVIN-BID 1 GR 14 FTB</t>
  </si>
  <si>
    <t>AMOKLAVIN-BID 200/28.5 MG/5 ML  70 ML PED SUSP</t>
  </si>
  <si>
    <t>E004F</t>
  </si>
  <si>
    <t>AMOKLAVIN-BID 200/28.5 MG/5 ML 100 ML PED SUSP</t>
  </si>
  <si>
    <t>AMOKLAVIN-BID 400/57 MG/5 ML 100 ML FORTE SUSP</t>
  </si>
  <si>
    <t>AMOKLAVIN-BID 400/57 MG/5 ML 140 ML FORTE SUSP</t>
  </si>
  <si>
    <t>AMOKLAVIN-BID 400/57 MG/5 ML 70 ML FORTE SUSP</t>
  </si>
  <si>
    <t>AMOKLAVIN-BID 625 MG 10 FTB</t>
  </si>
  <si>
    <t>E004A</t>
  </si>
  <si>
    <t>AMOKLAVIN-BID 625 MG 14 FTB</t>
  </si>
  <si>
    <t>AMPAHO 10 MG 30 FTB</t>
  </si>
  <si>
    <t>E778A</t>
  </si>
  <si>
    <t>AMPAHO 5 MG 30 FTB</t>
  </si>
  <si>
    <t>E778B</t>
  </si>
  <si>
    <t>AMPISID 1 GR IM/IV 1FLK</t>
  </si>
  <si>
    <t>AMPISID 500 MG IM 1 FLK</t>
  </si>
  <si>
    <t>AMPISID 500 MG IM/IV 1 FLK</t>
  </si>
  <si>
    <t>AMPISINA 1 GR 1 FLK</t>
  </si>
  <si>
    <t>AMPISINA 500 MG 1 FLK</t>
  </si>
  <si>
    <t>ANAPOLON 50 MG 20 TB</t>
  </si>
  <si>
    <r>
      <t>ANAZOL 1 MG 28 FTB</t>
    </r>
    <r>
      <rPr>
        <b/>
        <sz val="12"/>
        <color rgb="FFFF0000"/>
        <rFont val="Times New Roman"/>
        <family val="1"/>
        <charset val="162"/>
      </rPr>
      <t/>
    </r>
  </si>
  <si>
    <t>E242B</t>
  </si>
  <si>
    <t>E359B</t>
  </si>
  <si>
    <t>ANDAZOL 60 ML SUSP</t>
  </si>
  <si>
    <t>E359A</t>
  </si>
  <si>
    <t>ANDOLOR 500 MG 20 TB</t>
  </si>
  <si>
    <t>E080B</t>
  </si>
  <si>
    <t>E080A</t>
  </si>
  <si>
    <t>ANDROCUR 100 MG 30 TB</t>
  </si>
  <si>
    <t>ANDROCUR 50 MG 50 TB</t>
  </si>
  <si>
    <t>E160A</t>
  </si>
  <si>
    <t>E652A</t>
  </si>
  <si>
    <t>ANGELIQ 1/2 MG 28 FTB</t>
  </si>
  <si>
    <t>ANKO-L 1 G IV INF. COZ. ICIN LIYOFILIZE TOZ ICEREN 1 FLK</t>
  </si>
  <si>
    <t>E262A</t>
  </si>
  <si>
    <t>E262B</t>
  </si>
  <si>
    <t>ANORO ELLIPTA 62,5/25 MCG KULLANIMA HAZIR INHALASYON TOZU, 30 DOZ</t>
  </si>
  <si>
    <t>E761A</t>
  </si>
  <si>
    <t>A-NOX FORT 550 MG 20 TB</t>
  </si>
  <si>
    <t>E076F</t>
  </si>
  <si>
    <t>ANPEKS MR 35 MG FILM KAPLI MODIFIYE SALIM TB</t>
  </si>
  <si>
    <t>E586A</t>
  </si>
  <si>
    <t>ANRECTA %0,4 30 GR REKTAL MERHEM</t>
  </si>
  <si>
    <t>ANSIOX 0.5 MG 30 TB</t>
  </si>
  <si>
    <t>E528A</t>
  </si>
  <si>
    <t>ANTABUS 500 MG 25 TABLET</t>
  </si>
  <si>
    <t>ANTARIN 100 MG/ 10 ML IV ENJEKSIYON COZELTISI ICEREN 10 FLAKON</t>
  </si>
  <si>
    <t>H013B</t>
  </si>
  <si>
    <t>H013A</t>
  </si>
  <si>
    <t>ANTAX 1000 MG ORAL TOZ ICEREN 90 SASE</t>
  </si>
  <si>
    <t>E731A</t>
  </si>
  <si>
    <t>ANTAX 500 MG ORAL TOZ ICEREN 90 SASE</t>
  </si>
  <si>
    <t>E731B</t>
  </si>
  <si>
    <t>ANTAX 750 MG ORAL TOZ ICEREN 90 SASE</t>
  </si>
  <si>
    <t>E731C</t>
  </si>
  <si>
    <t xml:space="preserve">ANTEPSIN 1 GR/5 ML 250 ML SUSP </t>
  </si>
  <si>
    <t>ANTHIX 10 MG 20 TB</t>
  </si>
  <si>
    <t>E694A</t>
  </si>
  <si>
    <t>ANTI-ASIDOZ 500 MG 100 YUM JEL KAP</t>
  </si>
  <si>
    <t>E683A</t>
  </si>
  <si>
    <t>ANTI-BIT %0.4 150 ML SAMPUAN</t>
  </si>
  <si>
    <t>E370A</t>
  </si>
  <si>
    <t>E452A</t>
  </si>
  <si>
    <t>E685B</t>
  </si>
  <si>
    <t>ANTI-FOSFAT CC 500 MG 100 FTB</t>
  </si>
  <si>
    <t>E685A</t>
  </si>
  <si>
    <t>ANTI-NAUSEA 10 MG/2 ML IM/IV ENJ COZ ICEREN 5 AMP</t>
  </si>
  <si>
    <t>E346A</t>
  </si>
  <si>
    <t>E711A</t>
  </si>
  <si>
    <t>E711B</t>
  </si>
  <si>
    <t>E711C</t>
  </si>
  <si>
    <t>E711D</t>
  </si>
  <si>
    <t>E711E</t>
  </si>
  <si>
    <t>E711F</t>
  </si>
  <si>
    <t>E723A</t>
  </si>
  <si>
    <t>ANTI-POTASIUM 880 MG GRANUL 15 GR 20  POSET</t>
  </si>
  <si>
    <t>E275C</t>
  </si>
  <si>
    <t>E275A</t>
  </si>
  <si>
    <t>E275D</t>
  </si>
  <si>
    <t>ANZYL 15 MG 28 FTB</t>
  </si>
  <si>
    <t>E349E</t>
  </si>
  <si>
    <t>ANZYL 5 MG 28 FTB</t>
  </si>
  <si>
    <t>E349D</t>
  </si>
  <si>
    <t>A-PER 120 MG/5 ML 150 ML SURUP</t>
  </si>
  <si>
    <t>E187B</t>
  </si>
  <si>
    <t>APIDRA SOLOSTAR 100IU/ML SUBKUTAN KULLANIM ICIN 3 ML 5 ENJEKSIYON KALEMI</t>
  </si>
  <si>
    <t>APIKOBAL 30 FTB</t>
  </si>
  <si>
    <t>E236A</t>
  </si>
  <si>
    <t>APIKOBAL 50 FTB</t>
  </si>
  <si>
    <t xml:space="preserve">APIKOBAL PLUS 250/250/1/300 MG 50 ENTERIK KAPLI TABLET </t>
  </si>
  <si>
    <t>E764A</t>
  </si>
  <si>
    <t>APIREKS 100 MG/5 ML 100 ML PEDIATRIK SUSP</t>
  </si>
  <si>
    <t>E026E</t>
  </si>
  <si>
    <t>APIREKS COLD&amp;FLU 200 MG/30 MG 24 FTB</t>
  </si>
  <si>
    <t>E438A</t>
  </si>
  <si>
    <t>E784A</t>
  </si>
  <si>
    <t>E784B</t>
  </si>
  <si>
    <t>APRALJIN FORTE 550 MG 10 FTB</t>
  </si>
  <si>
    <t>APRALJIN FORTE 550 MG 20 FTB</t>
  </si>
  <si>
    <t>APRANAX 275 MG 10 TB</t>
  </si>
  <si>
    <t>E076G</t>
  </si>
  <si>
    <t>APRANAX 275 MG 20 TB</t>
  </si>
  <si>
    <t>APRANAX FORTE 550 MG 10 TB</t>
  </si>
  <si>
    <t>APRANAX FORTE 550 MG 20 TB</t>
  </si>
  <si>
    <r>
      <t xml:space="preserve">APRANAX PLUS 20 FTB              </t>
    </r>
    <r>
      <rPr>
        <b/>
        <sz val="13"/>
        <color indexed="10"/>
        <rFont val="Times New Roman"/>
        <family val="1"/>
        <charset val="162"/>
      </rPr>
      <t/>
    </r>
  </si>
  <si>
    <t>APRAZOL 30 MG 14 MIKROPELLET KAP</t>
  </si>
  <si>
    <t>E035A</t>
  </si>
  <si>
    <t>APRAZOL 30 MG 28 MIKROPELLET KAP</t>
  </si>
  <si>
    <t>APROKAM 50 MG INTRAKAMERAL ENJEKSIYONLUK COZELTI TOZU 10 FLAKON</t>
  </si>
  <si>
    <t>H034A</t>
  </si>
  <si>
    <t>APROL 275 MG 10 FTB</t>
  </si>
  <si>
    <t>APROWELL FORT 550 MG 10 TB</t>
  </si>
  <si>
    <t>APROWELL FORT 550 MG 20 TB</t>
  </si>
  <si>
    <t>AQUA-CARBO 50G/240ML KULLANIMA HAZIR SULU AKTIF KARBON ICEREN 240 ML SUSP</t>
  </si>
  <si>
    <t>E449A</t>
  </si>
  <si>
    <t>ARAMID 10 MG 30 FTB</t>
  </si>
  <si>
    <t>E563A</t>
  </si>
  <si>
    <t>ARAMID 20 MG 30 FTB</t>
  </si>
  <si>
    <t>E563B</t>
  </si>
  <si>
    <t>ARANESP 10 MCG 4 KULL HAZ ENJ</t>
  </si>
  <si>
    <t>ARANESP 100 MCG 4 KULL HAZ ENJ</t>
  </si>
  <si>
    <t>ARANESP 150 MCG 4 KULLANIMA HAZIR DOLU ENJEKTOR ICINDE ENJ. COZELTI</t>
  </si>
  <si>
    <t>ARANESP 20 MCG 4 KULL HAZ ENJ</t>
  </si>
  <si>
    <t>ARANESP 30 MCG 4 KULL HAZ ENJ</t>
  </si>
  <si>
    <t>ARANESP 40 MCG 4 KULL HAZ ENJ</t>
  </si>
  <si>
    <t>ARANESP 50 MCG 4 KULL HAZ ENJ</t>
  </si>
  <si>
    <t>ARANESP 60 MCG 4 KULL HAZ ENJ</t>
  </si>
  <si>
    <t>ARANESP 80 MCG 4 KULL HAZ ENJ</t>
  </si>
  <si>
    <t>ARAVA 10 MG 30 FTB</t>
  </si>
  <si>
    <t>E563C</t>
  </si>
  <si>
    <t>ARAVA 20 MG 30 FTB</t>
  </si>
  <si>
    <t>ARBESTA 150 MG 28 FTB</t>
  </si>
  <si>
    <t>E374A</t>
  </si>
  <si>
    <t>ARBESTA 300 MG 28 FTB</t>
  </si>
  <si>
    <t>E374B</t>
  </si>
  <si>
    <t>ARBESTA PLUS 150 MG/12,5 MG 28 FTB</t>
  </si>
  <si>
    <t>E374D</t>
  </si>
  <si>
    <t>ARBESTA PLUS 300 MG/12.5 MG 28 FTB</t>
  </si>
  <si>
    <t>E374E</t>
  </si>
  <si>
    <t>ARBESTA PLUS 300 MG/25 MG 28 FTB</t>
  </si>
  <si>
    <t>E374F</t>
  </si>
  <si>
    <t>ARCAPTA 150 MCG 30 INHALER KAP</t>
  </si>
  <si>
    <t>ARCOTIL 20 MG IV/IM LIYOF TOZ ICEREN FLK (1 FLK+1 COZUCU AMP)</t>
  </si>
  <si>
    <t>E070B</t>
  </si>
  <si>
    <t>E455A</t>
  </si>
  <si>
    <t>ARIA-DES 2,5 MG/5 ML 150 ML SRP</t>
  </si>
  <si>
    <t>ARICEPT 10 MG 28 FTB</t>
  </si>
  <si>
    <t>ARICEPT 5 MG 14 TB</t>
  </si>
  <si>
    <t>ARICEPT 5 MG 28 FILM TABLET</t>
  </si>
  <si>
    <t>ARICEPT EVESS 10 MG 28 AGIZDA DAGILAN TB</t>
  </si>
  <si>
    <t>ARIFAY 10 MG 28 AGIZDA DAGILAN TB</t>
  </si>
  <si>
    <t>ARIFAY 15 MG 28 AGIZDA DAGILAN TB</t>
  </si>
  <si>
    <t>ARIFAY 30 MG 28 AGIZDA DAGILAN TB</t>
  </si>
  <si>
    <t>ARIFAY 5 MG 28 TB</t>
  </si>
  <si>
    <t>ARIMIDEX 1 MG 28 FTB</t>
  </si>
  <si>
    <t>E582A</t>
  </si>
  <si>
    <t>ARINNA 40 MG 28 ENTERIK KAPLI TABLET</t>
  </si>
  <si>
    <t xml:space="preserve">ARIPA 10 MG 28 TB  </t>
  </si>
  <si>
    <t>ARIPA 15 MG 28 TB</t>
  </si>
  <si>
    <t>ARIPA 30 MG 28 TB</t>
  </si>
  <si>
    <t>ARIPA 5 MG 28 TB</t>
  </si>
  <si>
    <t>ARISTU 1 MG 28 TB</t>
  </si>
  <si>
    <t>ARITMAL %10 5 ML 3 AMP (BIOSEL)</t>
  </si>
  <si>
    <t>E160B</t>
  </si>
  <si>
    <t>ARITMAL %2 5 ML 5 AMP (BIOSEL)</t>
  </si>
  <si>
    <t>E160C</t>
  </si>
  <si>
    <t xml:space="preserve">ARLEC 12,5 MG 28 TB </t>
  </si>
  <si>
    <t>ARLEC 25 MG 28 TB</t>
  </si>
  <si>
    <t>ARLEC 3,125 MG 28 TB</t>
  </si>
  <si>
    <t xml:space="preserve">ARLEC 6,25 MG 28 TB </t>
  </si>
  <si>
    <t>AROMASIN 25 MG 30 DRJ</t>
  </si>
  <si>
    <t>E621A</t>
  </si>
  <si>
    <t>ARTRIL %5 40 GR JEL</t>
  </si>
  <si>
    <t>E026F</t>
  </si>
  <si>
    <t>ARTRIL 400 MG 20 FTB</t>
  </si>
  <si>
    <t>E026A</t>
  </si>
  <si>
    <t>ARTRIL 600 MG 20 FTB</t>
  </si>
  <si>
    <t>E026C</t>
  </si>
  <si>
    <t>ARTROCOL %2,5 MG 45 G JEL</t>
  </si>
  <si>
    <t>E156A</t>
  </si>
  <si>
    <t>E156E</t>
  </si>
  <si>
    <t>ARVELES 25 MG 20 FTB</t>
  </si>
  <si>
    <t>E455B</t>
  </si>
  <si>
    <t>E355A</t>
  </si>
  <si>
    <t>ASACOL 500 MG 20 SUPP</t>
  </si>
  <si>
    <t>E355B</t>
  </si>
  <si>
    <t>ASCORVIT 500 MG/5 ML ENJ COZ (5 AMP)</t>
  </si>
  <si>
    <t>ASEC 100 MG 20 FTB</t>
  </si>
  <si>
    <t>E579A</t>
  </si>
  <si>
    <t>ASE-COLD PEDIATRIK SURUP  100 ML</t>
  </si>
  <si>
    <t>E734A</t>
  </si>
  <si>
    <t>ASEKET 25/500 MG 20 FTB</t>
  </si>
  <si>
    <t>ASELIP 10/75 MG 28 EFERVESAN TABLET</t>
  </si>
  <si>
    <t>E759A</t>
  </si>
  <si>
    <t>ASELIP 20/75 MG 28 EFERVESAN TABLET</t>
  </si>
  <si>
    <t>E759B</t>
  </si>
  <si>
    <t>E499C</t>
  </si>
  <si>
    <t>E499A</t>
  </si>
  <si>
    <t>ASIMPLEX 250 MG ENJEKSIYONLUK COZELTI HAZIRLAMAK ICIN LIYOFILIZE TOZ (1 FLAKON)</t>
  </si>
  <si>
    <t>E007H</t>
  </si>
  <si>
    <t>ASIMPLEX 250 MG ENJEKSIYONLUK COZELTI HAZIRLAMAK ICIN LIYOFILIZE TOZ (5 FLAKON)</t>
  </si>
  <si>
    <t>ASIRAX  250 MG  IV INF ICIN LIYO TOZ ICEREN 1 FLK</t>
  </si>
  <si>
    <t>ASIST 1200 MG TOZ ICEREN 20 SASE</t>
  </si>
  <si>
    <t>E539A</t>
  </si>
  <si>
    <t>E252B</t>
  </si>
  <si>
    <t>ASIST 200 MG 30 SASE</t>
  </si>
  <si>
    <t>E252C</t>
  </si>
  <si>
    <t xml:space="preserve">ASIST 200 MG/5 ML 150 ML SURUP </t>
  </si>
  <si>
    <t>ASIST 900 MG TOZ ICEREN 20 SASE</t>
  </si>
  <si>
    <t>E538A</t>
  </si>
  <si>
    <t>ASIST PLUS 600 MG 30 SASE</t>
  </si>
  <si>
    <t>ASIVIRAL %5 10 GR KREM</t>
  </si>
  <si>
    <t>ASIVIRAL 200 MG 25 TB</t>
  </si>
  <si>
    <t>ASIVIRAL 400 MG 25 TB</t>
  </si>
  <si>
    <t>E007B</t>
  </si>
  <si>
    <t>ASPIRIN 100 MG 20 TB</t>
  </si>
  <si>
    <t>E084H</t>
  </si>
  <si>
    <t>ASPIRIN 500 MG 20 TB</t>
  </si>
  <si>
    <t>E084A</t>
  </si>
  <si>
    <t>E031C</t>
  </si>
  <si>
    <t>ATACAND 16 MG 28 TB</t>
  </si>
  <si>
    <t>E239B</t>
  </si>
  <si>
    <t>E239E</t>
  </si>
  <si>
    <t>ATACAND 8 MG 28 TB</t>
  </si>
  <si>
    <t>E239A</t>
  </si>
  <si>
    <t>ATACAND PLUS 16 /12.5 MG 28 TB</t>
  </si>
  <si>
    <t>ATAFLOKS 400 MG 7 FTB</t>
  </si>
  <si>
    <t>E350A</t>
  </si>
  <si>
    <t>ATARAX 2 MG/ML 200 ML SURUP</t>
  </si>
  <si>
    <t>ATARAX 25 MG 30 FTB</t>
  </si>
  <si>
    <t>ATAXIL 100 MG/16,7 ML IV INF. ICIN KON. COZ. ICEREN FLAKON</t>
  </si>
  <si>
    <t>E275B</t>
  </si>
  <si>
    <t>ATAXIL 150 MG/25 ML IV INF ICIN KONS COZ ICEREN FLK (1 FLK)</t>
  </si>
  <si>
    <t>ATAXIL 30 MG/5 ML IV INF. ICIN KON. COZ. ICEREN FLAKON</t>
  </si>
  <si>
    <t>ATAXIL 300 MG/50 ML IV INF. ICIN KON. COZ. ICEREN FLAKON</t>
  </si>
  <si>
    <t>ATEROZ 10 MG 30 FTB</t>
  </si>
  <si>
    <t>ATEROZ 20 MG 30 FTB</t>
  </si>
  <si>
    <t>ATEROZ 40 MG 30 FTB</t>
  </si>
  <si>
    <t>E274A</t>
  </si>
  <si>
    <t>ATIVAN-EXPIDET 1 MG 20 TB</t>
  </si>
  <si>
    <t>ATIVAN-EXPIDET 2.5 MG 20 TB</t>
  </si>
  <si>
    <t>ATOKSILIN 1 GR 16 TB</t>
  </si>
  <si>
    <t>ATOKSILIN 250 MG/5 ML 80 ML SUSP</t>
  </si>
  <si>
    <t>ATOKSILIN 500 MG 16 TB</t>
  </si>
  <si>
    <t>ATOMINEX 10 MG 28 KAP</t>
  </si>
  <si>
    <t>E726A</t>
  </si>
  <si>
    <t>ATOMINEX 100 MG 28 KAP</t>
  </si>
  <si>
    <t>E726G</t>
  </si>
  <si>
    <t>ATOMINEX 18 MG 28 KAP</t>
  </si>
  <si>
    <t>E726B</t>
  </si>
  <si>
    <t>ATOMINEX 25 MG 28 KAP</t>
  </si>
  <si>
    <t>E726C</t>
  </si>
  <si>
    <t>ATOMINEX 40 MG 28 KAP</t>
  </si>
  <si>
    <t>E726D</t>
  </si>
  <si>
    <t>ATOMINEX 60 MG 28 KAP</t>
  </si>
  <si>
    <t>E726E</t>
  </si>
  <si>
    <t>ATOMINEX 80 MG 28 KAP</t>
  </si>
  <si>
    <t>E726F</t>
  </si>
  <si>
    <t>ATOPIR 10/100 MG 30 KAPSUL</t>
  </si>
  <si>
    <t>E765A</t>
  </si>
  <si>
    <t>ATOPIR 10/75 MG 30 KAPSUL</t>
  </si>
  <si>
    <t>ATOPIR 20/100 MG 30 KAPSUL</t>
  </si>
  <si>
    <t>E765B</t>
  </si>
  <si>
    <t>ATOPIR 20/75 MG 30 KAPSUL</t>
  </si>
  <si>
    <t>ATOR 10 MG 30 FTB</t>
  </si>
  <si>
    <t xml:space="preserve">ATOR 10 MG 90 FTB </t>
  </si>
  <si>
    <t>ATOR 20 MG 30 FTB</t>
  </si>
  <si>
    <t xml:space="preserve">ATOR 20 MG 90 FTB </t>
  </si>
  <si>
    <t>ATOR 40 MG 30 FTB</t>
  </si>
  <si>
    <t xml:space="preserve">ATOR 40 MG 90 FTB </t>
  </si>
  <si>
    <t>ATOR 80 MG 30 FTB</t>
  </si>
  <si>
    <t>ATRASYL 50 MG/5 ML IV ENJ VE INF ICIN COZ ICEREN 10 AMP</t>
  </si>
  <si>
    <t>E634B</t>
  </si>
  <si>
    <t>E645A</t>
  </si>
  <si>
    <t>ATROPIN SULFAT 0.25 MG/1 ML 100 AMP</t>
  </si>
  <si>
    <t>H003A</t>
  </si>
  <si>
    <t>ATROPIN SULFAT 0.25 MG/ML (1/4) 1 ML 10 AMP (BIOFARMA)</t>
  </si>
  <si>
    <t>E087A</t>
  </si>
  <si>
    <t>ATROPIN SULFAT 0.25 MG/ML (1/4) 1 ML 10 AMP (BIOSEL)</t>
  </si>
  <si>
    <t>ATROPIN SULFAT 0.25 MG/ML (1/4) 1 ML 10 AMP (GALEN)</t>
  </si>
  <si>
    <t>ATROPIN SULFAT 0.5 MG/1 ML (1/2) 100 AMP (BIOFARMA)</t>
  </si>
  <si>
    <t>H003B</t>
  </si>
  <si>
    <t>ATROPIN SULFAT 0.5 MG/ML (1/2) 1 ML 10 AMP (BIOFARMA)</t>
  </si>
  <si>
    <t>E087B</t>
  </si>
  <si>
    <t>ATROPIN SULFAT 0.5 MG/ML (1/2) 1 ML 10 AMP (BIOSEL)</t>
  </si>
  <si>
    <t>ATROPIN SULFAT 0.5 MG/ML (1/2) 1 ML 10 AMP (GALEN)</t>
  </si>
  <si>
    <t>ATROPIN SULFAT 1 MG/ML 1 ML 10 AMP (BIOFARMA)</t>
  </si>
  <si>
    <t>E087C</t>
  </si>
  <si>
    <t>ATROPIN SULFAT 1 MG/ML 1 ML 10 AMP (BIOSEL)</t>
  </si>
  <si>
    <t>ATROPIN SULFAT 1 MG/ML 1 ML 10 AMP (GALEN)</t>
  </si>
  <si>
    <t>ATROPIN SULFAT 1 MG/ML 1 ML 100 AMP (BIOFARMA)</t>
  </si>
  <si>
    <t>H003C</t>
  </si>
  <si>
    <t>ATTEX 10 MG 28 KAPSUL</t>
  </si>
  <si>
    <t>ATTEX 100 MG 28 KAP</t>
  </si>
  <si>
    <t>ATTEX 18 MG 28 KAPSUL</t>
  </si>
  <si>
    <t>ATTEX 25 MG 28 KAPSUL</t>
  </si>
  <si>
    <t>ATTEX 40 MG 28 KAPSUL</t>
  </si>
  <si>
    <t>ATTEX 60 MG 28 KAPSUL</t>
  </si>
  <si>
    <t>ATTEX 80 MG 28 KAP</t>
  </si>
  <si>
    <t>AUBAGIO 14 MG 28 FTB</t>
  </si>
  <si>
    <t>AUGMENTIN ES 600/42,9 MG 100 ML ORAL SOLUSYON HAZIRLAMAK ICIN KURU TOZ</t>
  </si>
  <si>
    <t>AUGMENTIN-BID 1000 MG 10 FTB</t>
  </si>
  <si>
    <t>AUGMENTIN-BID 1000 MG 14 FTB</t>
  </si>
  <si>
    <t>AUGMENTIN-BID 200/28.5 MG/5 ML  100 ML SUSP</t>
  </si>
  <si>
    <t>AUGMENTIN-BID 200/28.5 MG/5 ML  70 ML SUSP</t>
  </si>
  <si>
    <t>AUGMENTIN-BID 400/57 MG/5 ML 100 ML FORT SUSP</t>
  </si>
  <si>
    <t>AUGMENTIN-BID 400/57 MG/5 ML 70 ML FORT SUSP</t>
  </si>
  <si>
    <t>AUGMENTIN-BID 625 MG 10 FTB</t>
  </si>
  <si>
    <t>AUGMENTIN-BID 625 MG 14 FTB</t>
  </si>
  <si>
    <t>AURORIX 150 MG 30 LAK TB</t>
  </si>
  <si>
    <t>AURORIX 300 MG 30 LAK TB</t>
  </si>
  <si>
    <t>AVALCEPT 450 MG FTB</t>
  </si>
  <si>
    <t>E716A</t>
  </si>
  <si>
    <t>AVAMYS 27,5 MCG/DOZ 120 DOZ NAZAL SPREY</t>
  </si>
  <si>
    <t>AVELOX 400 MG 7 FTB</t>
  </si>
  <si>
    <t>AVICAP 30.000 IU 30 YUM KAP</t>
  </si>
  <si>
    <t>AVIFUR 750 MG IM/IV ENJ ICIN TOZ ICEREN FLK</t>
  </si>
  <si>
    <t>AVIJECT 45,5 MG/2 ML IM/IV 5 AMP</t>
  </si>
  <si>
    <t>E542A</t>
  </si>
  <si>
    <t>AVIL TB 22.7 MG 20 TB</t>
  </si>
  <si>
    <t>AVIPIM 1 GR IM/IV ENJ TOZ ICEREN 1 FLK</t>
  </si>
  <si>
    <t>E620A</t>
  </si>
  <si>
    <t>E620B</t>
  </si>
  <si>
    <t>E126A</t>
  </si>
  <si>
    <t>AVITAZ 2,25 G IV ENJ LIYO TOZ ICEREN FLK</t>
  </si>
  <si>
    <t>E571A</t>
  </si>
  <si>
    <t>AVITAZ 4,5 GR IV ENJ LIYO TOZ ICEREN FLK</t>
  </si>
  <si>
    <t>E571B</t>
  </si>
  <si>
    <t>AVITOREL 10 MG 30 FTB</t>
  </si>
  <si>
    <t>AVITOREL 20 MG 30 FTB</t>
  </si>
  <si>
    <t>AVMIGRAN 20 FTB</t>
  </si>
  <si>
    <t>AVODART 0.5 MG 30 YUM KAP</t>
  </si>
  <si>
    <t>E613A</t>
  </si>
  <si>
    <t>E456A</t>
  </si>
  <si>
    <t>E427E</t>
  </si>
  <si>
    <t>E427B</t>
  </si>
  <si>
    <t xml:space="preserve">AXEPARIN ANTI XA 4000 IU/0,4 ML ENJEKSIYONLUK COZELTI ICEREN KULLANIMA HAZIR 10 ENJEKTOR </t>
  </si>
  <si>
    <t>E427A</t>
  </si>
  <si>
    <t>E427C</t>
  </si>
  <si>
    <t>AXID 150 MG 28 KAP</t>
  </si>
  <si>
    <t>AXID 300 MG 28 KAP</t>
  </si>
  <si>
    <t>E655A</t>
  </si>
  <si>
    <t>AXIVOL PLUS 120/2,5 MG 20 EFV TB</t>
  </si>
  <si>
    <t>E744B</t>
  </si>
  <si>
    <t>AXIVOL PLUS 60/2,5 MG 20 EFV TB</t>
  </si>
  <si>
    <t>E744A</t>
  </si>
  <si>
    <t>AYRA 16 MG 28 TB</t>
  </si>
  <si>
    <t>AYRA 8 MG 28 TB</t>
  </si>
  <si>
    <t>AYRA PLUS 16/12.5 MG 28 TB</t>
  </si>
  <si>
    <t>AYRA PLUS 16/12.5 MG 90 TB</t>
  </si>
  <si>
    <t>AZADIN  100 MG SC ENJ SUSP ICIN TOZ ICEREN 1 FLK</t>
  </si>
  <si>
    <t>E704A</t>
  </si>
  <si>
    <t>AZARGA STERIL SUSP GOZ DAMLASI 5 ML</t>
  </si>
  <si>
    <t>E089A</t>
  </si>
  <si>
    <t>AZAX 500 MG 3 FTB</t>
  </si>
  <si>
    <t>E009B</t>
  </si>
  <si>
    <t>AZELTIN 200 MG/5 ML 15 ML SUSP</t>
  </si>
  <si>
    <t>E009C</t>
  </si>
  <si>
    <t>AZELTIN 200 MG/5 ML 30 ML SUSP</t>
  </si>
  <si>
    <t>E009A</t>
  </si>
  <si>
    <t>AZIDA 100 MG SC ENJEKSIYONLUK SUSPANSIYON ICIN TOZ ICEREN  FLAKON</t>
  </si>
  <si>
    <t>AZILECT 1 MG 30 TB</t>
  </si>
  <si>
    <t>E633A</t>
  </si>
  <si>
    <t>AZIPAR 1 MG 30 TB</t>
  </si>
  <si>
    <t>AZITRO 200 MG/5 ML 15 ML SUSP</t>
  </si>
  <si>
    <t>AZITRO 200 MG/5 ML 30 ML SUSP</t>
  </si>
  <si>
    <t>AZITRO 250 MG 6 FTB</t>
  </si>
  <si>
    <t>AZITRO 500 MG 3 FTB</t>
  </si>
  <si>
    <t>AZOMAX 200 MG/5 ML 15 ML SUSP</t>
  </si>
  <si>
    <t>AZOMAX 200 MG/5 ML 30 ML SUSP</t>
  </si>
  <si>
    <t>AZOMAX 500 MG 3 FTB</t>
  </si>
  <si>
    <t>AZOPT %1 STERIL OFTALMIK SUSP</t>
  </si>
  <si>
    <t>E756A</t>
  </si>
  <si>
    <t>AZOSILIN 500/50 MG 30 TB</t>
  </si>
  <si>
    <t>AZRO 200 MG/5 ML 15 ML SUSP</t>
  </si>
  <si>
    <t>AZRO 200 MG/5 ML 30 ML SUSP</t>
  </si>
  <si>
    <t>AZRO 500 MG 3 FTB</t>
  </si>
  <si>
    <t>AZYTER 15 MG/G TEK DOZLUK GOZ DAMLASI 6 FLK</t>
  </si>
  <si>
    <t>E676C</t>
  </si>
  <si>
    <t>E676A</t>
  </si>
  <si>
    <t>E676B</t>
  </si>
  <si>
    <t>BACLAN 75 MG 28 FTB</t>
  </si>
  <si>
    <t>BACODERM  %2 15 GR KREM</t>
  </si>
  <si>
    <t>E595B</t>
  </si>
  <si>
    <t xml:space="preserve">BACODERM  %2 15 GR POMAD </t>
  </si>
  <si>
    <t>E595A</t>
  </si>
  <si>
    <t>BACTRIM 200/40 MG/5 ML 100 ML SURUP</t>
  </si>
  <si>
    <t>E034C</t>
  </si>
  <si>
    <t>BACTRIM 400/80 MG 30 TB</t>
  </si>
  <si>
    <t>E034B</t>
  </si>
  <si>
    <t>BACTRIM 400/80 MG 5 ML 1 AMP</t>
  </si>
  <si>
    <t>E034D</t>
  </si>
  <si>
    <t>BACTRIM 800/160 MG FORT 20 TB</t>
  </si>
  <si>
    <t>E034A</t>
  </si>
  <si>
    <t>BACTROBAN %2 15 GR KREM</t>
  </si>
  <si>
    <t>BACTROBAN %2 15 GR POM</t>
  </si>
  <si>
    <t>BALABAN %2 15 GR POM</t>
  </si>
  <si>
    <t>BALANCE SAFE LOCK %1,5 GLUKOZ 1,25 MMOL/L KALSIYUM PERITON DIYALIZ SOL 5000 ML</t>
  </si>
  <si>
    <t>BALANCE SAFE LOCK %1,5 GLUKOZ 1,75 MMOL/L KALSIYUM PER DIY SOL 5000 ML</t>
  </si>
  <si>
    <t>BALANCE SAFE LOCK %2,3 GLUKOZ 1,25 MMOL/L KALSIYUM PERITON DIYALIZ SOL 5000 ML</t>
  </si>
  <si>
    <t>BALANCE SAFE LOCK %2,3 GLUKOZ 1,75 MMOL/L KALSIYUM PERITON DIYALIZ SOL 5000 ML</t>
  </si>
  <si>
    <t>BALANCE SLEEP SAFE %1,5 GLUKOZ 1,25 MMOL/L KALSIYUM PERITON DIYALIZ SOL 5000 ML</t>
  </si>
  <si>
    <t>BALANCE SLEEP SAFE %1,5 GLUKOZ 1,75 MMOL/L KALSIYUM PERITON DIYALIZ SOL 5000 ML</t>
  </si>
  <si>
    <t>BALANCE SLEEP SAFE %2,3 GLUKOZ 1,25 MMOL/L KALSIYUM PERITON DIYALIZ SOL 5000 ML</t>
  </si>
  <si>
    <t>BALANCE SLEEP SAFE %2,3 GLUKOZ 1,75 MMOL/L KALSIYUM PERITON DIYALIZ SOL 5000 ML</t>
  </si>
  <si>
    <t>BARCA SR 600 MG 10 FTB</t>
  </si>
  <si>
    <t>E019D</t>
  </si>
  <si>
    <t>BASAGLAR KWIKPEN 100 U/ML SC KULLANIM ICIN ENJ. COZELTI ICEREN HAZIR KALEM (6 KALEM)</t>
  </si>
  <si>
    <t>BEASTIN 100 MG IV INFUZYON ICIN LIYOFILIZE TOZ ICEREN FLAKON</t>
  </si>
  <si>
    <t>E772A</t>
  </si>
  <si>
    <t>BEASTIN 25 MG IV INFUZYON ICIN LIYOFILIZE TOZ ICEREN FLAKON</t>
  </si>
  <si>
    <t>E772B</t>
  </si>
  <si>
    <t>E754A</t>
  </si>
  <si>
    <t xml:space="preserve">BEFULL (VITA-B) 250/250/1 MG 50 ENTERIK KAPLI TB                                    </t>
  </si>
  <si>
    <t>BEHEPTAL 2 ML 5 AMP</t>
  </si>
  <si>
    <t>BEKLAMEN 16 MG 28 EFV TB</t>
  </si>
  <si>
    <t>BEKLAMEN 24 MG 28 EFV TB</t>
  </si>
  <si>
    <t>E366C</t>
  </si>
  <si>
    <t>BEKLAMEN 8 MG 28 EFV TB</t>
  </si>
  <si>
    <t>E094A</t>
  </si>
  <si>
    <t>BEKUNIS 30 DRJ</t>
  </si>
  <si>
    <t>BELOC 5 MG/5 ML 1 AMP</t>
  </si>
  <si>
    <t>E172D</t>
  </si>
  <si>
    <t>BELOC-DURULES 200 MG 20 YAVAS SAL FTB</t>
  </si>
  <si>
    <t>BELOC-ZOC 100 MG 20 KONT SAL FTB</t>
  </si>
  <si>
    <t>BELOC-ZOK 25 MG 20 KONT SAL FTB</t>
  </si>
  <si>
    <t>E172K</t>
  </si>
  <si>
    <t>BELOC-ZOK 50 MG 20 KONT SAL FTB</t>
  </si>
  <si>
    <t>E497A</t>
  </si>
  <si>
    <t>E497B</t>
  </si>
  <si>
    <t>BELOGENT 30 GR KREM</t>
  </si>
  <si>
    <t>BELOGENT 30 GR MERHEM</t>
  </si>
  <si>
    <t>BEMATORIN %0,01 GOZ DAMLASI  2,5 ML</t>
  </si>
  <si>
    <t>E742B</t>
  </si>
  <si>
    <t>BEMATORIN %0,03 GOZ DAMLASI</t>
  </si>
  <si>
    <t>E742A</t>
  </si>
  <si>
    <t>BEMIKS 30 FTB</t>
  </si>
  <si>
    <t>BEMIKS KOMPOZE 2 ML 5 AMP</t>
  </si>
  <si>
    <t>E763A</t>
  </si>
  <si>
    <t>BENDAMUS 100 MG IV INFUZYON ICIN LIYOFILIZE TOZ ICEREN FLK</t>
  </si>
  <si>
    <t>BENDAMUS 25 MG IV INFUZYON ICIN LIYOFILIZE TOZ ICEREN FLK</t>
  </si>
  <si>
    <t>BENDUSTINE 100 MG IV INF ICIN LIYOFILIZE TOZ ICEREN FLK</t>
  </si>
  <si>
    <t xml:space="preserve">BENEDAY ENTERIK KAPLI TABLET </t>
  </si>
  <si>
    <t>BENEFIX 1000 IU/5 ML IV ENJ COZELTI ICIN TOZ VE COZUCU</t>
  </si>
  <si>
    <t>E145D</t>
  </si>
  <si>
    <t xml:space="preserve">BENEXOL B12 30 FTB </t>
  </si>
  <si>
    <t>BENEXOL B12 50 FTB</t>
  </si>
  <si>
    <t>E171A</t>
  </si>
  <si>
    <t>E198A</t>
  </si>
  <si>
    <t>BENICAL COLD 20 LAK TB</t>
  </si>
  <si>
    <t>E154D</t>
  </si>
  <si>
    <t>BENIPIN 4 MG 30 FTB</t>
  </si>
  <si>
    <t>E639A</t>
  </si>
  <si>
    <t>BENIPIN 8 MG 30 FTB</t>
  </si>
  <si>
    <t>BENISON 20 MG 2 ML 5 AMP</t>
  </si>
  <si>
    <t>E121B</t>
  </si>
  <si>
    <t>E011A</t>
  </si>
  <si>
    <t>BENVIDA 10 MG/ML IV INFUZYON COZELTISI 20 ML</t>
  </si>
  <si>
    <t>E718B</t>
  </si>
  <si>
    <t>E718C</t>
  </si>
  <si>
    <t>E718D</t>
  </si>
  <si>
    <t>E718A</t>
  </si>
  <si>
    <t>E137C</t>
  </si>
  <si>
    <t>BENZAPEN-LA 1.2 MIU 1 FLK</t>
  </si>
  <si>
    <t>E188C</t>
  </si>
  <si>
    <t>BENZYDEX % 0,15 120 ML GARGARA</t>
  </si>
  <si>
    <t>E095C</t>
  </si>
  <si>
    <t>BENZYDEX %0,15 30 ML ORAL SPREY</t>
  </si>
  <si>
    <t>E095D</t>
  </si>
  <si>
    <t>BEPANTHANE 500 MG/2 ML 5 AMP</t>
  </si>
  <si>
    <t>E238C</t>
  </si>
  <si>
    <t>BERAXIN 500 MG 7 FTB</t>
  </si>
  <si>
    <t>E257A</t>
  </si>
  <si>
    <t>BERAXIN 750 MG 7 FILM TABLET</t>
  </si>
  <si>
    <t>E257C</t>
  </si>
  <si>
    <t>BERAZINC 15 MG/5 ML SURUP, 100 ML (1 SISE)</t>
  </si>
  <si>
    <t>E345A</t>
  </si>
  <si>
    <t>BERAZINC 220 40 KAP</t>
  </si>
  <si>
    <t>E345B</t>
  </si>
  <si>
    <t>E144F</t>
  </si>
  <si>
    <t>E144C</t>
  </si>
  <si>
    <t>E145B</t>
  </si>
  <si>
    <t>E283A</t>
  </si>
  <si>
    <t>E240B</t>
  </si>
  <si>
    <t>E187D</t>
  </si>
  <si>
    <t>BETABLOK SDK 100 MG KONTROLLU SALIMLI 20 FTB</t>
  </si>
  <si>
    <t>BETABLOK SDK 25 MG KONTROLLU SALIMLI 20 FTB</t>
  </si>
  <si>
    <t>BETABLOK SDK 50 MG KONTROLLU SALIMLI 20 FTB</t>
  </si>
  <si>
    <t>BETABLOK SDK 50 MG KONTROLLU SALIMLI 30 FILM TABLET</t>
  </si>
  <si>
    <t>BETAFERON 9.6 MIU (0.3 MG) 15 FLK</t>
  </si>
  <si>
    <t>BETAKSIM 1 GR 1 FLK</t>
  </si>
  <si>
    <t>E058A</t>
  </si>
  <si>
    <t>BETAKSIM 500 MG 1 FLK</t>
  </si>
  <si>
    <t>E058B</t>
  </si>
  <si>
    <t>BETANORM 80 MG 100 TB</t>
  </si>
  <si>
    <t>E025B</t>
  </si>
  <si>
    <t>BETANORM 80 MG 20 TB</t>
  </si>
  <si>
    <t>BETANORM 80 MG 60 TB</t>
  </si>
  <si>
    <t>BETANORM MR 30 MG 30 TB</t>
  </si>
  <si>
    <t>E025A</t>
  </si>
  <si>
    <t>BETANORM MR 30 MG 60 TB</t>
  </si>
  <si>
    <t>BETANORM MR 30 MG 90 TB</t>
  </si>
  <si>
    <t>BETANORM MR 60 MG 30 TB</t>
  </si>
  <si>
    <t>E025C</t>
  </si>
  <si>
    <t>BETANORM MR 60 MG 60 TB</t>
  </si>
  <si>
    <t>BETASERC 16 MG 30 TB</t>
  </si>
  <si>
    <t>E256B</t>
  </si>
  <si>
    <t>BETASERC 24 MG 100 TB</t>
  </si>
  <si>
    <t>E256C</t>
  </si>
  <si>
    <t>BETASERC 24 MG 20 TB</t>
  </si>
  <si>
    <t>BETASERC 24 MG 60 TB</t>
  </si>
  <si>
    <t>BETASERC 8 MG 30 TB</t>
  </si>
  <si>
    <t>E256A</t>
  </si>
  <si>
    <t>BETMIGA 50 MG UZATILMIS SALIMLI 30 FILM TABLET</t>
  </si>
  <si>
    <t>BETNOVATE %0.1 20 ML LOSYON</t>
  </si>
  <si>
    <t>E097B</t>
  </si>
  <si>
    <t>BETNOVATE %0.1 30 GR KREM</t>
  </si>
  <si>
    <t>E097C</t>
  </si>
  <si>
    <t>BETNOVATE %0.1 30 GR POMAD</t>
  </si>
  <si>
    <t>E097A</t>
  </si>
  <si>
    <t>BETNOVATE %0.1 30 ML SAC LOSYONU</t>
  </si>
  <si>
    <t>BETNOVATE-C 30 GR KREM</t>
  </si>
  <si>
    <t>BETNOVATE-C 30 GR POMAD</t>
  </si>
  <si>
    <t>BETOPTIC 5.6 MG/ML 5 ML GOZ DAMLASI</t>
  </si>
  <si>
    <t>E503A</t>
  </si>
  <si>
    <t>BEVIT B12 60 FTB</t>
  </si>
  <si>
    <t>BEXGRATIN 75 MG 100 YUMUSAK KAP</t>
  </si>
  <si>
    <t>BIEMEFRIN 4 MG/4 ML IV INF ICIN ENJ COZ ICEREN 10 AMP</t>
  </si>
  <si>
    <t>BIEMEXOL 300 MGI/ML  IA, IV, INTRATEKAL ENJ ICIN COZ ICEREN 100 ML 1 FLK</t>
  </si>
  <si>
    <t>E432B</t>
  </si>
  <si>
    <t xml:space="preserve">BIEMEXOL 300 MGI/ML  IA, IV, INTRATEKAL ENJ ICIN COZ ICEREN 50 ML 1 FLK </t>
  </si>
  <si>
    <t>E432A</t>
  </si>
  <si>
    <t xml:space="preserve">BIEMEXOL 350 MGI/ML  IA, IV, INTRATEKAL ENJ ICIN COZ ICEREN 100 ML 1 FLK </t>
  </si>
  <si>
    <t>E432D</t>
  </si>
  <si>
    <t xml:space="preserve">BIEMEXOL 350 MGI/ML  IA, IV, INTRATEKAL ENJ ICIN COZ ICEREN 200 ML 1 FLK </t>
  </si>
  <si>
    <t>E432E</t>
  </si>
  <si>
    <t>BIEMEXOL 350 MGI/ML  IA, IV, INTRATEKAL ENJ ICIN COZICEREN 50 ML 1 FLK</t>
  </si>
  <si>
    <t>E432C</t>
  </si>
  <si>
    <t>BIEMIB 3,5 MG IV/SC ENJ COZ ICIN LIYO TOZ ICEREN FLK</t>
  </si>
  <si>
    <t>E705A</t>
  </si>
  <si>
    <t>E640B</t>
  </si>
  <si>
    <t>BILAXTEN 20 MG 20 TB</t>
  </si>
  <si>
    <t>E055A</t>
  </si>
  <si>
    <t>E588A</t>
  </si>
  <si>
    <t>BINOCRIT 3000 IU/0,3 ML SC/IV ENJ ICIN COZ ICEREN 6 KULLANIMA HAZIR ENJEKTOR</t>
  </si>
  <si>
    <t>E588D</t>
  </si>
  <si>
    <t>BINOCRIT 4000 IU/0,4 ML SC/IV ENJ ICIN COZ ICEREN 6 KULLANIMA HAZIR ENJEKTOR</t>
  </si>
  <si>
    <t>E588B</t>
  </si>
  <si>
    <t>BINOCRIT 5000 IU/0,5 ML SC/IV ENJEKSIYON ICIN COZELTI ICEREN 6 KULLANIMA HAZIR ENJEKTOR</t>
  </si>
  <si>
    <t>BIOAK 5 MG 30 TB</t>
  </si>
  <si>
    <t>E687A</t>
  </si>
  <si>
    <t>E033B</t>
  </si>
  <si>
    <t>BIOCLINE 600 MG 1 AMP</t>
  </si>
  <si>
    <t>E033C</t>
  </si>
  <si>
    <t>BIOFLEKS %20 MANNITOL ENJ SOL 500 ML SETLI</t>
  </si>
  <si>
    <t>BIOFLEKS %20 MANNITOL ENJ SOL 500 ML SETSIZ</t>
  </si>
  <si>
    <t>BIOFLEX %1.5 GLISIN  3000 ML IRR SOL (BIOSEL SETSIZ TORBA)</t>
  </si>
  <si>
    <t>BIOFLEX %1.5 GLISIN 3000 ML IRR SOL (BIOSEL TORBA SETLI )</t>
  </si>
  <si>
    <t>BIOKADIN 200 MG 14 VAJINAL SUPP</t>
  </si>
  <si>
    <t>BIOMENT-BID 200/28.5 MG/5 ML  70 ML SUSP</t>
  </si>
  <si>
    <t>BIOMENT-BID 400/57 MG/5 ML 70 ML FORTE SUSP</t>
  </si>
  <si>
    <t>E470A</t>
  </si>
  <si>
    <t>BI-PROFENID 150 MG 10 TB</t>
  </si>
  <si>
    <t>E156B</t>
  </si>
  <si>
    <t>E046D</t>
  </si>
  <si>
    <t>BITERAL 250 MG 20 TB</t>
  </si>
  <si>
    <t>E046A</t>
  </si>
  <si>
    <t>BITERAL 500 MG 10 FTB</t>
  </si>
  <si>
    <t>BITERAL 500 MG 3 VAG TB</t>
  </si>
  <si>
    <t>E046C</t>
  </si>
  <si>
    <t>BITERAL 500 MG/3 ML 1 AMP</t>
  </si>
  <si>
    <t>BITIRON 50/12.5 MCG 100 TB</t>
  </si>
  <si>
    <t>BIVACARD 250 MG IV ENJ. VE INF. ICIN LIYO. TOZ ICEREN 1 FLAKON</t>
  </si>
  <si>
    <t>BIVOXA %5 OFTALMIK COZELTI 5 ML</t>
  </si>
  <si>
    <t>E350C</t>
  </si>
  <si>
    <r>
      <t xml:space="preserve">BIZMOPEN 262 MG 30 CIGNEME TABLETI                  </t>
    </r>
    <r>
      <rPr>
        <b/>
        <sz val="12"/>
        <color indexed="10"/>
        <rFont val="Times New Roman"/>
        <family val="1"/>
        <charset val="162"/>
      </rPr>
      <t/>
    </r>
  </si>
  <si>
    <t>E724A</t>
  </si>
  <si>
    <t>B-KOMP ENJ. COZ. ICEREN 5 AMPUL</t>
  </si>
  <si>
    <t>BLEMISIN 15 MG LIYOFILIZE TOZ ICEREN FLK</t>
  </si>
  <si>
    <t>E313A</t>
  </si>
  <si>
    <t>BLEOCIN S 15 MG LIYOFILIZE TOZ ICEREN FLK</t>
  </si>
  <si>
    <t>BLINCYTO 38,5 MCG LIYOFILIZE TOZ ICEREN 1 FLAKON (10 ML)</t>
  </si>
  <si>
    <t xml:space="preserve">BLOK-L 10 MG IV ENJ ICIN LIY TOZ ICEREN FLK </t>
  </si>
  <si>
    <t>H028B</t>
  </si>
  <si>
    <t>E450A</t>
  </si>
  <si>
    <t>BLUMET 100 MG/10 ML  IV ENJEKSIYON ICIN COZELTI ICEREN 1 AMP</t>
  </si>
  <si>
    <t>BLUMET 50 MG/5 ML IV ENJEKSIYON ICIN COZELTI ICEREN 1 AMP</t>
  </si>
  <si>
    <t>BONDREX 4 MG/5 ML IV INFUZYON ICIN KONSANTRE COZELTI ICEREN 1 FLAKON</t>
  </si>
  <si>
    <t>E375A</t>
  </si>
  <si>
    <t>BONDRONAT 50 MG 28 FTB</t>
  </si>
  <si>
    <t>E599B</t>
  </si>
  <si>
    <t>BONDRONAT ROCHE 6 MG/6 ML IV INFIZYON ICIN KONSANTRE SOLUSYON ICEREN 1 FLK</t>
  </si>
  <si>
    <t>E599A</t>
  </si>
  <si>
    <t>BONEDRO 4 MG/5 ML IV INF. ICIN KONS. COZ. ICEREN 1 FLK</t>
  </si>
  <si>
    <t>E502C</t>
  </si>
  <si>
    <t>BONEPLUS 75 MG 6 EFF TB</t>
  </si>
  <si>
    <t>BONEPLUS 75 MG/2800 IU 6 EFF TB</t>
  </si>
  <si>
    <t>BONEPLUS D3 150 MG/2800 IU 3 EFF TB</t>
  </si>
  <si>
    <t>E573A</t>
  </si>
  <si>
    <t>E573B</t>
  </si>
  <si>
    <t>BONYL PLUS 4 TB</t>
  </si>
  <si>
    <t>BONZOLEN 4 MG / 5 ML IV INF ICIN KONS COZ ICEREN FLAKON</t>
  </si>
  <si>
    <t>BORACTIB 3,5 MG IV/SC ENJ COZ ICIN TOZ 1 FLK</t>
  </si>
  <si>
    <t>BOREA 160MG TB</t>
  </si>
  <si>
    <t>E467A</t>
  </si>
  <si>
    <t>E626B</t>
  </si>
  <si>
    <t>BOTOX 100 IU 1 FLK</t>
  </si>
  <si>
    <t>E052F</t>
  </si>
  <si>
    <t>E721A</t>
  </si>
  <si>
    <t>BRICANYL 2.5 MG 50 TB</t>
  </si>
  <si>
    <t>BRIDION 200 MG/2 ML IV ENJEKSIYONLUK COZELTI ICEREN 10 FLK</t>
  </si>
  <si>
    <t>BRILINTA 90 MG 56 FTB</t>
  </si>
  <si>
    <t>BRIMOGUT %0,15 GOZ DAMLASI, COZELTI (5 ML)</t>
  </si>
  <si>
    <t>BRIMOLIX %0,15 GOZ DAMLASI- COZELTI</t>
  </si>
  <si>
    <t>E748A</t>
  </si>
  <si>
    <t>BRITIL % 1 5 ML GOZ DAMLASI</t>
  </si>
  <si>
    <t>BRONCHOREST 10/5 MG 30 KAP</t>
  </si>
  <si>
    <t>BRONKO 120 ML SURUP</t>
  </si>
  <si>
    <t>E181A</t>
  </si>
  <si>
    <t>BRONKOLIN 200 MG RETARD 30 TB</t>
  </si>
  <si>
    <t>E229A</t>
  </si>
  <si>
    <t>E229B</t>
  </si>
  <si>
    <t>BRONPAX 900 MG 20 EFF TB</t>
  </si>
  <si>
    <t>BRONTIO 18 MCG 30 INHALASYON ICIN TOZ ICEREN 30 KAP</t>
  </si>
  <si>
    <t>E697B</t>
  </si>
  <si>
    <t>BRUFEN 600 MG 20 FTB</t>
  </si>
  <si>
    <t>BRUFEN RETARD 800 MG YAVAS SALIMLI 14 FTB</t>
  </si>
  <si>
    <t>E026B</t>
  </si>
  <si>
    <t xml:space="preserve">BRUMETON 5 ML GOZ DAMLASI </t>
  </si>
  <si>
    <t>BRUNAC %5 5 ML GOZ DAMLASI</t>
  </si>
  <si>
    <t>BRUS 100 MG/5 ML 100 ML PED SUSP</t>
  </si>
  <si>
    <t>BT ORAL SOLUSYON 45 ML</t>
  </si>
  <si>
    <t>E676D</t>
  </si>
  <si>
    <t xml:space="preserve">BUDECORT STERI-NEB 0,25 MG/ML (0,5 MG/2 ML)NEBULIZASYON ICIN INH SUSP ICEREN TEK DOZLUK 20 AMP </t>
  </si>
  <si>
    <t>E425F</t>
  </si>
  <si>
    <t xml:space="preserve">BUDECORT STERI-NEB 0,5 MG/ML (1 MG/2 ML)NEBULIZASYON ICIN INH SUSP ICEREN TEK DOZLUK 20 AMP </t>
  </si>
  <si>
    <t>E425G</t>
  </si>
  <si>
    <t>BUDEFIX 400 MCG INH TOZ ICEREN 60 KAP</t>
  </si>
  <si>
    <t>E381B</t>
  </si>
  <si>
    <t>BUDENOFALK 3 MG 100 MIKROPELLET  KAP</t>
  </si>
  <si>
    <t>E381C</t>
  </si>
  <si>
    <t>BUDENOFALK 3 MG 50 MIKROPELLET  KAP</t>
  </si>
  <si>
    <t>BUPIVON SPINAL HEAVY %0,5 ENJ COZ ICEREN 4 ML 5 AMP</t>
  </si>
  <si>
    <t>E604B</t>
  </si>
  <si>
    <t>BURAZIN %0,025 PEDIATRIK DOZ AYARLI BURUN SPREYI</t>
  </si>
  <si>
    <t>E270C</t>
  </si>
  <si>
    <t>E270A</t>
  </si>
  <si>
    <t>BUSACAIN %0,5 SPINAL HEAVY ENJ COZ ICEREN AMP</t>
  </si>
  <si>
    <t>E135A</t>
  </si>
  <si>
    <t>BUSCOPAN 10 MG 20 DRJ</t>
  </si>
  <si>
    <t>E135B</t>
  </si>
  <si>
    <t>BUSCOPAN 20 MG/ML 1 ML 6 AMP</t>
  </si>
  <si>
    <t>E672A</t>
  </si>
  <si>
    <t>BUSLERA 60 MG/10 ML IV INF ICIN KONS COZ ICEREN 1 FLK</t>
  </si>
  <si>
    <t>BUSPON 5 MG 50 KAP</t>
  </si>
  <si>
    <t>BUTAFLY %1 KREM 15 G</t>
  </si>
  <si>
    <t>E725A</t>
  </si>
  <si>
    <t>BUTAFLY %1 KREM 30 G</t>
  </si>
  <si>
    <t>BUTAMCOD 7.5 MG/5 ML 100 ML SURUP</t>
  </si>
  <si>
    <t>E419A</t>
  </si>
  <si>
    <t>BUTAMCOD FORT 15 MG/5 ML SURUP 100 ML</t>
  </si>
  <si>
    <t>E419C</t>
  </si>
  <si>
    <t>BUTAMCOD FORT PLUS 22,5 MG/ 5 ML SURUP 100 ML</t>
  </si>
  <si>
    <t>E419D</t>
  </si>
  <si>
    <t>BUTEFIN %1 KREM 15 G</t>
  </si>
  <si>
    <t>BUTEFIN %1 KREM 30 G</t>
  </si>
  <si>
    <t>BUTIROL 7.5 MG/5 ML 100 ML SURUP</t>
  </si>
  <si>
    <t>BUTIROL FORT 22,5 MG/ 5 ML SURUP 100 ML</t>
  </si>
  <si>
    <t>BUTOPAN 20 MG/ML 1 ML 6 AMP</t>
  </si>
  <si>
    <t>E604A</t>
  </si>
  <si>
    <t>BUVICAINE %0,5 ENJ COZ ICEREN FLK</t>
  </si>
  <si>
    <t>BYETTA 10 µG/40 µL(10 MG/40 ML) SC KULLANIMA HAZIR DOLU ENJ. KALEMI ICINDE COZELTI</t>
  </si>
  <si>
    <t>BYETTA 5 µG/20 µL (5 MG/20 ML) SC KULLANIMA HAZIR DOLU ENJ. KALEMI ICINDE COZELTI</t>
  </si>
  <si>
    <t>CABASER 1 MG 20 TB</t>
  </si>
  <si>
    <t>CABASER 2 MG 20 TB</t>
  </si>
  <si>
    <t>CABATAX 60 MG/1,5 ML INFUZYONLUK KONSANTRE COZELTI VE COZUCU 1 FLAKON</t>
  </si>
  <si>
    <t>E783A</t>
  </si>
  <si>
    <t>CABRAL 800 MG/3 ML ENJ  COZ (3X3 ML  AMP)AMP</t>
  </si>
  <si>
    <t>CADUET 10 MG/10 MG 30 FTB</t>
  </si>
  <si>
    <t>E661C</t>
  </si>
  <si>
    <t>CADUET 10 MG/20 MG 30 FTB</t>
  </si>
  <si>
    <t>E661D</t>
  </si>
  <si>
    <t xml:space="preserve">CADUET 5 MG/10 MG 30 FTB </t>
  </si>
  <si>
    <t>E661A</t>
  </si>
  <si>
    <t xml:space="preserve">CADUET 5 MG/20 MG 30 FTB </t>
  </si>
  <si>
    <t>E661B</t>
  </si>
  <si>
    <t>CAELYX 20 MG/10 ML 1 FLK</t>
  </si>
  <si>
    <t>CAFERGOT 20 TB</t>
  </si>
  <si>
    <t>CAJEX 1 MCG/ML IV ENJ. COZ. ICEREN 25 AMPUL</t>
  </si>
  <si>
    <t>E678A</t>
  </si>
  <si>
    <t>E340B</t>
  </si>
  <si>
    <t>CALBICOR 12.5 MG 30 TB</t>
  </si>
  <si>
    <t>CALBICOR 25 MG 30 TB</t>
  </si>
  <si>
    <t>E340C</t>
  </si>
  <si>
    <t>CALBICOR 6.25 MG 30 TB</t>
  </si>
  <si>
    <t>E340A</t>
  </si>
  <si>
    <t>E465A</t>
  </si>
  <si>
    <t>CALCIDAY D3 45 EFF TB</t>
  </si>
  <si>
    <t>E465C</t>
  </si>
  <si>
    <t>CALCIDOSE 600 MG/400 IU/32,5 MG  60 EFV TB</t>
  </si>
  <si>
    <t>E465B</t>
  </si>
  <si>
    <t>CALCILES 225 MG+572 MG/10 ML ENJ COZ (5 AMP)</t>
  </si>
  <si>
    <t>E363C</t>
  </si>
  <si>
    <t>CALCIMAX-D3 1000 MG/ 880 IU EFF TB (CALCIMAX-D3 30 EFF. TB)</t>
  </si>
  <si>
    <t>CALCIMAX-D3 1000 MG/880 IU EFF  TB  (CALCIMAX-D3 40 EFF TB)</t>
  </si>
  <si>
    <t>CALCI-NET D3 600 MG/400 IU EFF TB</t>
  </si>
  <si>
    <t xml:space="preserve">CALCIOSEL %10 ENJ COZ ICEREN 10 ML  5 AMP </t>
  </si>
  <si>
    <t>CALCITRON 1MCG/ML IV ENJ. COZELTI ICEREN 25 AMPUL</t>
  </si>
  <si>
    <t>CALCITRON 2MCG/ML IV ENJ. COZELTI ICEREN 25 AMPUL</t>
  </si>
  <si>
    <t>E678B</t>
  </si>
  <si>
    <t>CALCIUM FOLINATE KOCAK 100 MG/10 ML IV/IM ENJ COZ ICEREN 1 FLK</t>
  </si>
  <si>
    <t>E102B</t>
  </si>
  <si>
    <t>CALCIUM FOLINATE KOCAK 200 MG/20 ML IV/IM ENJ COZ ICEREN FLK</t>
  </si>
  <si>
    <t>E102E</t>
  </si>
  <si>
    <t>CALCIUM FOLINATE KOCAK 300 MG/30 ML IV/IM ENJ COZ ICEREN FLK</t>
  </si>
  <si>
    <t>E102C</t>
  </si>
  <si>
    <t>CALCIUM FOLINATE-KOCAK 50 MG/5 ML ENJEKTABL SOLUSYON ICEREN 1 FLAKON</t>
  </si>
  <si>
    <t>E102A</t>
  </si>
  <si>
    <t>CALCIUM LEUCOVERIN DBL 100 MG/10 ML 1 FLK</t>
  </si>
  <si>
    <t>CALCIUM LEUCOVORIN DBL 300 MG/30 ML 1 FLK</t>
  </si>
  <si>
    <t>CALCIUM LEUCOVORIN DBL 50 MG/ 5 ML 1 FLK</t>
  </si>
  <si>
    <t>CALDEROL 1 MCG/ML I.V. ENJEKSIYONLUK COZELTI ICEREN 25 AMP</t>
  </si>
  <si>
    <t>CALDEROL 2 MCG/ML I.V. ENJ COZ ICEREN 25 AMP</t>
  </si>
  <si>
    <t>E570A</t>
  </si>
  <si>
    <t>CALPOL 120 MG/5 ML 150 ML SUSP</t>
  </si>
  <si>
    <t>CALPOL-6 PLUS 250 MG/5 ML 150 ML SUSP</t>
  </si>
  <si>
    <t>E651B</t>
  </si>
  <si>
    <t xml:space="preserve">CALSIPAR 5 MCG/ML ENJ COZ ICEREN AMP (5 AMP) </t>
  </si>
  <si>
    <t>E651A</t>
  </si>
  <si>
    <t>E348A</t>
  </si>
  <si>
    <t>E348B</t>
  </si>
  <si>
    <t>CAMPRAL 333 MG 84 ENTERIK TB</t>
  </si>
  <si>
    <t>E478B</t>
  </si>
  <si>
    <t>E478A</t>
  </si>
  <si>
    <t>CANCAS 50 MG IV INF ICIN LIYO TOZ ICEREN FLK</t>
  </si>
  <si>
    <t>CANCAS 70 MG IV INF ICIN LIYO TOZ ICEREN FLK</t>
  </si>
  <si>
    <t>CANCIDAS 50 MG 1 FLK</t>
  </si>
  <si>
    <t>CANCIDAS 70 MG 1 FLK</t>
  </si>
  <si>
    <t>CANDECARD 16 MG 28 TABLET</t>
  </si>
  <si>
    <t>CANDECARD 8 MG 28 TABLET</t>
  </si>
  <si>
    <t>CANDECARD PLUS 16 MG/12,5 MG 28 TB</t>
  </si>
  <si>
    <t>CANDEXIL 32 MG 28 TABLET</t>
  </si>
  <si>
    <t>E239D</t>
  </si>
  <si>
    <t>CANDEXIL 8 MG 28 TB</t>
  </si>
  <si>
    <t>CANDEXIL PLUS 16/12.5 MG 28 TB</t>
  </si>
  <si>
    <t>CANDEXIL PLUS 32 MG/12.5 MG 28 TB</t>
  </si>
  <si>
    <t>E239F</t>
  </si>
  <si>
    <t>E022A</t>
  </si>
  <si>
    <t>CANDIDIN 150 MG 2 KAP</t>
  </si>
  <si>
    <t>CANDIMAX 150 MG 2 KAP</t>
  </si>
  <si>
    <t>CANDIMAX 200 MG 7 KAP</t>
  </si>
  <si>
    <t>E022D</t>
  </si>
  <si>
    <t>CANDISEPT 100MG/50 ML IV INF. ICIN COZ. ICEREN 1 FLK</t>
  </si>
  <si>
    <t>E022F</t>
  </si>
  <si>
    <t>CANDISEPT 200MG/100 ML IV INFUZYON ICIN COZLTI ICEREN 1 FLK</t>
  </si>
  <si>
    <t>E022H</t>
  </si>
  <si>
    <t>CANESTEN %1 20 GR KREM</t>
  </si>
  <si>
    <t>E110A</t>
  </si>
  <si>
    <t>CANHERA 150 MG TEK DOZLU LIYOFILIZE TOZ ICEREN FLAKON</t>
  </si>
  <si>
    <t>E801B</t>
  </si>
  <si>
    <t>E112A</t>
  </si>
  <si>
    <t>E112C</t>
  </si>
  <si>
    <t>CANTAB 16 MG 28 TABLET</t>
  </si>
  <si>
    <t>CANTAB 32 MG 28 TABLET</t>
  </si>
  <si>
    <t>CANTAB 8 MG 28 TABLET</t>
  </si>
  <si>
    <t>CANTAB PLUS 16 MG/12,5 MG 28 TABLET</t>
  </si>
  <si>
    <t>CANTAB PLUS 32 MG/12,5 MG 28 TABLET</t>
  </si>
  <si>
    <t>CAPD 17 STAY SAFE PERITON DIALIZ 2.000 ML SOL</t>
  </si>
  <si>
    <t>CAPD 17 STAY SAFE PERITON DIALIZ 2.500 ML SOL</t>
  </si>
  <si>
    <t>CAPD 18 STAY SAFE PERITON DIALIZ 2.000 ML SOL</t>
  </si>
  <si>
    <t>CAPD 18 STAY SAFE PERITON DIALIZ 2.500 ML SOL</t>
  </si>
  <si>
    <t>CAPD 19 STAY SAFE PERITON DIALIZ 2.000 ML SOL</t>
  </si>
  <si>
    <t>CAPD 19 STAY SAFE PERITON DIALIZ 2.500 ML SOL</t>
  </si>
  <si>
    <t>CAPD 2 STAY SAFE PERITON DIALIZ 2.000 ML SOL</t>
  </si>
  <si>
    <t>CAPD 2 STAY SAFE PERITON DIALIZ 2.500 ML SOL</t>
  </si>
  <si>
    <t>CAPD 3 STAY SAFE PERITON DIALIZ 2.000 ML SOL</t>
  </si>
  <si>
    <t>CAPD 4 STAY SAFE PERITON DIALIZI 2.000 ML SOL</t>
  </si>
  <si>
    <t>CAPD 4 STAY SAFE PERITON DIALIZI 2.500 ML SOL</t>
  </si>
  <si>
    <t>CAPETABIN 500 MG 120 FTB</t>
  </si>
  <si>
    <t>E625A</t>
  </si>
  <si>
    <t xml:space="preserve">CARBODEX 150 MG (10 MG/ML)  15 ML 1 FLK </t>
  </si>
  <si>
    <t>E253B</t>
  </si>
  <si>
    <t xml:space="preserve">CARBODEX 450 MG (10 MG/ML) 45 ML 1 FLK </t>
  </si>
  <si>
    <t>E253C</t>
  </si>
  <si>
    <t xml:space="preserve">CARBODEX 50 MG (10 MG/ML)  5 ML 1 FLK </t>
  </si>
  <si>
    <t>E253A</t>
  </si>
  <si>
    <t>CARBODEX 600 MG/60 ML IV INF. COZ. ICEREN FLAKON</t>
  </si>
  <si>
    <t>E253D</t>
  </si>
  <si>
    <t>CARBOMIX 50 G ORAL SUSP ICIN GRANUL</t>
  </si>
  <si>
    <t>CARBOPLATIN-KOCAK 150 MG/15 ML IV INFUZYON ICIN KONSANTRE SOLUSYON ICEREN 1 FLK</t>
  </si>
  <si>
    <t>CARBOPLATIN-KOCAK 450 MG/45 ML IV INFUZYON ICIN KONSANTRE SOLUSYON ICEREN 1 FLK</t>
  </si>
  <si>
    <t>CARBOPLATIN-KOCAK 50 MG/5 ML IV INFUZYON ICIN KONSANTRE SOLUSYON ICEREN 1 FLK</t>
  </si>
  <si>
    <t>CARDENOR 25 MG/25 ML IV INF ICIN KONSANTRE COZ ICEREN 1 FLK</t>
  </si>
  <si>
    <t>CARDENOR 4 MG/4 ML IV INF ICIN KONS COZ ICEREN 10 AMP</t>
  </si>
  <si>
    <t>CARDOFIX 10 MG/160 MG 28 FTB</t>
  </si>
  <si>
    <t>E635B</t>
  </si>
  <si>
    <t>CARDOFIX 5 MG/160 MG 28 FTB</t>
  </si>
  <si>
    <t>E635A</t>
  </si>
  <si>
    <t>CARDOFIX PLUS 10/160/12,5 MG 28 FTB</t>
  </si>
  <si>
    <t>E635C</t>
  </si>
  <si>
    <t>CARDOFIX PLUS 10/160/25 MG 28 FTB</t>
  </si>
  <si>
    <t>E635D</t>
  </si>
  <si>
    <t>CARDOFIX PLUS 5/160/12,5 MG 28 FTB</t>
  </si>
  <si>
    <t>E635E</t>
  </si>
  <si>
    <t>CARDOFIX PLUS 5/160/25 MG 28 FTB</t>
  </si>
  <si>
    <t>E635F</t>
  </si>
  <si>
    <t>CARDOPAN 160 MG 28 FTB</t>
  </si>
  <si>
    <t>E433B</t>
  </si>
  <si>
    <t>CARDOPAN 320 MG 28 FTB</t>
  </si>
  <si>
    <t>E433C</t>
  </si>
  <si>
    <t>CARDOPAN 80 MG 28 FTB</t>
  </si>
  <si>
    <t>E433A</t>
  </si>
  <si>
    <t>CARDOPAN PLUS 160/12.5 MG 28 FTB</t>
  </si>
  <si>
    <t>E433E</t>
  </si>
  <si>
    <t>CARDOPAN PLUS 160/25 MG 28 FTB</t>
  </si>
  <si>
    <t>E433F</t>
  </si>
  <si>
    <t>CARDOPAN PLUS 320/12,5 MG 28 FTB</t>
  </si>
  <si>
    <t>E433G</t>
  </si>
  <si>
    <t>CARDOPAN PLUS 320/25 MG 28 FTB</t>
  </si>
  <si>
    <t>E433H</t>
  </si>
  <si>
    <t>CARDOPAN PLUS 80/12.5 MG 28 FTB</t>
  </si>
  <si>
    <t>E433D</t>
  </si>
  <si>
    <t xml:space="preserve">CARDOVOL 5 MG/5 ML IV ENJ. COZELTI ICEREN 10 AMP  </t>
  </si>
  <si>
    <t>CARDURA 2 MG 20 TB</t>
  </si>
  <si>
    <t>E254A</t>
  </si>
  <si>
    <t>CARDURA 4 MG 20 TB</t>
  </si>
  <si>
    <t>E254B</t>
  </si>
  <si>
    <t>CARDURA 4 MG 90 TB</t>
  </si>
  <si>
    <t>CARDURA XL 4 MG 30 KONT SALIM TB</t>
  </si>
  <si>
    <t>CARDURA XL 8 MG 30 KONT SALIM TB</t>
  </si>
  <si>
    <t>E254C</t>
  </si>
  <si>
    <t>CARENA 240 MG 10 ML 100 AMP (BIOFARMA)</t>
  </si>
  <si>
    <t>H009A</t>
  </si>
  <si>
    <t>CARENA 240 MG 10 ML 6 AMP</t>
  </si>
  <si>
    <t>E292A</t>
  </si>
  <si>
    <t>CARMETADIN MR 35 MG 60 MODIFIYE SALIM FTB</t>
  </si>
  <si>
    <t>E511A</t>
  </si>
  <si>
    <t>CARPLATU 150 MG/15 ML INFUZYON COZELTISI ICEREN 1 FLAKON</t>
  </si>
  <si>
    <t>CARPLATU 450 MG/45 ML INFUZYON COZELTISI ICEREN 1 FLAKON</t>
  </si>
  <si>
    <t>CARPLATU 50 MG/5 ML I.V. INF COZ ICEREN FLK</t>
  </si>
  <si>
    <t>CARVEXAL 25 MG 30 TB</t>
  </si>
  <si>
    <t>CARVEXAL 6,25 MG 30 TB</t>
  </si>
  <si>
    <t>CARVEXAL12,5 MG 30 TB</t>
  </si>
  <si>
    <t>CASFUGIN 50 MG IV INF ICIN LIYOF TOZ ICEREN 1 FLK</t>
  </si>
  <si>
    <t>CASFUGIN 70 MG IV INF ICIN LIYOF TOZ ICEREN 1 FLK</t>
  </si>
  <si>
    <t>CASODEX 150 MG 28 FTB</t>
  </si>
  <si>
    <t>CASODEX 50 MG 28 FTB</t>
  </si>
  <si>
    <t>CASOMID 50 MG 28 FTB</t>
  </si>
  <si>
    <t>CASPOPOL 50 MG IV INF COZ HAZIRLAMAK ICIN LIYOF TOZ</t>
  </si>
  <si>
    <t>CASPOPOL 70 MG IV INF COZ HAZIRLAMAK ICIN LIYOF TOZ</t>
  </si>
  <si>
    <t>CATAFLAM 50 MG 20 DRJ</t>
  </si>
  <si>
    <t>E014C</t>
  </si>
  <si>
    <t>CAUPHE 45,5 MG/2 ML IM/IV ENJ. COZ. ICEREN 5 AMP</t>
  </si>
  <si>
    <t xml:space="preserve">CEC 1000 MG 20 EFF TB </t>
  </si>
  <si>
    <t>E054G</t>
  </si>
  <si>
    <t>E054D</t>
  </si>
  <si>
    <t xml:space="preserve">CEC 500 MG 20 EFF TB </t>
  </si>
  <si>
    <t>CEDRINA 100 MG 30 FTB</t>
  </si>
  <si>
    <t>E344B</t>
  </si>
  <si>
    <t>CEDRINA 150 MG 30 FTB</t>
  </si>
  <si>
    <t>E344F</t>
  </si>
  <si>
    <t>CEDRINA 200 MG 30 FTB</t>
  </si>
  <si>
    <t>E344C</t>
  </si>
  <si>
    <t>CEDRINA 200 MG 60 FTB</t>
  </si>
  <si>
    <t>CEDRINA 25 MG 30 FTB</t>
  </si>
  <si>
    <t>E344A</t>
  </si>
  <si>
    <t>CEDRINA 25 MG 60 FTB</t>
  </si>
  <si>
    <t>CEDRINA 300 MG 30 FTB</t>
  </si>
  <si>
    <t>E344D</t>
  </si>
  <si>
    <r>
      <t>CEDRINA 400 MG 30 FTB</t>
    </r>
    <r>
      <rPr>
        <b/>
        <sz val="12"/>
        <color rgb="FFFF0000"/>
        <rFont val="Times New Roman"/>
        <family val="1"/>
        <charset val="162"/>
      </rPr>
      <t/>
    </r>
  </si>
  <si>
    <t>E344E</t>
  </si>
  <si>
    <t>CEDRINA 50 MG 30 FTB</t>
  </si>
  <si>
    <t>E344G</t>
  </si>
  <si>
    <t>CEDRINA XR 150 MG UZATILMIS SALIMLI 30 TB</t>
  </si>
  <si>
    <t>CEDRINA XR 200 MG UZATILMIS SALIMLI 30 TB</t>
  </si>
  <si>
    <t>CEDRINA XR 300 MG UZATILMIS SALIMLI 30 TB</t>
  </si>
  <si>
    <t>CEDRINA XR 400 MG UZATILMIS SALIMLI 30 TB</t>
  </si>
  <si>
    <t>CEDRINA XR 50 MG UZATILMIS SALIMLI 30 TB</t>
  </si>
  <si>
    <t>E061B</t>
  </si>
  <si>
    <t>E061A</t>
  </si>
  <si>
    <t>E061D</t>
  </si>
  <si>
    <t>E061C</t>
  </si>
  <si>
    <t>CEFAKS 125 MG/5 ML 100 ML SUSP</t>
  </si>
  <si>
    <t>E062D</t>
  </si>
  <si>
    <t>CEFAKS 125 MG/5 ML 50 ML SUSP</t>
  </si>
  <si>
    <t>CEFAKS 250 MG 10 FTB</t>
  </si>
  <si>
    <t>CEFAKS 250 MG 14 FTB</t>
  </si>
  <si>
    <t>CEFAKS 250 MG/5 ML 100 ML SUSP</t>
  </si>
  <si>
    <t>E062E</t>
  </si>
  <si>
    <t>CEFAKS 500 MG 10 FTB</t>
  </si>
  <si>
    <t>CEFAKS 500 MG 14 FTB</t>
  </si>
  <si>
    <t>CEFAKS 500 MG 20 FTB</t>
  </si>
  <si>
    <t>CEFAKS 500 MG IM ENJ TOZ ICEREN FLK</t>
  </si>
  <si>
    <t>E063F</t>
  </si>
  <si>
    <t>CEFAKS IM 250 MG ENJ TOZ ICEREN FLK</t>
  </si>
  <si>
    <t>E063E</t>
  </si>
  <si>
    <t>CEFAKS IM 750 MG ENJ TOZ ICEREN FLK</t>
  </si>
  <si>
    <t>CEFAKS IV/IM 250 MG 1 FLK</t>
  </si>
  <si>
    <t>CEFAKS IV/IM 750 MG 1 FLK</t>
  </si>
  <si>
    <t>E057B</t>
  </si>
  <si>
    <t>E057F</t>
  </si>
  <si>
    <t>E057D</t>
  </si>
  <si>
    <t>CEFAMEZIN IM/IV 1 GR 1 FLK</t>
  </si>
  <si>
    <t>E057A</t>
  </si>
  <si>
    <t>CEFAMEZIN IM/IV 250 MG 1 FLK</t>
  </si>
  <si>
    <t>E057E</t>
  </si>
  <si>
    <t>CEFAMEZIN IM/IV 500 MG 1 FLK</t>
  </si>
  <si>
    <t>E057C</t>
  </si>
  <si>
    <t>E203A</t>
  </si>
  <si>
    <t>CEFEC 1000MG 20 EFERVESAN TABLET</t>
  </si>
  <si>
    <t>CEFITEN 400 MG 10 FTB</t>
  </si>
  <si>
    <t xml:space="preserve">CEFITEN(SEFDOTIN) 200 MG 20 FTB </t>
  </si>
  <si>
    <t>E354A</t>
  </si>
  <si>
    <t>E499E</t>
  </si>
  <si>
    <t xml:space="preserve">CEFNOR 500 MG 20 EFF TB           </t>
  </si>
  <si>
    <t>E385A</t>
  </si>
  <si>
    <t>CEFPERAZON 1 GR IM/IV ENJ ICIN TOZ ICEREN 1 FLK</t>
  </si>
  <si>
    <t>E285A</t>
  </si>
  <si>
    <t>CEFPERAZON 2 GR/1 GR IM/IV ENJ. COZ. ICIN TOZ ICEREN FLK</t>
  </si>
  <si>
    <t>E285D</t>
  </si>
  <si>
    <t>CEFRIDEM 0,5 GR IV ENJEKSIYON ICIN TOZ ICEREN FLK</t>
  </si>
  <si>
    <t>CEFRIDEM 1 GR IM ENJEKSIYON ICIN TOZ ICEREN FLK</t>
  </si>
  <si>
    <t xml:space="preserve">CEFRIDEM 1 GR IV ENJ ICIN TOZ ICEREN FLK </t>
  </si>
  <si>
    <t>E061E</t>
  </si>
  <si>
    <t>CEFROX 250 MG IM/IV ENJ ICIN TOZ ICEREN FLK</t>
  </si>
  <si>
    <t>CEFROX 750 MG IM ENJ ICIN TOZ ICEREN FLK</t>
  </si>
  <si>
    <t>CEFTINEX 125 MG/5 ML 100 ML ORAL SUSP</t>
  </si>
  <si>
    <t>E499B</t>
  </si>
  <si>
    <t>CEFTINEX 250 MG/5 ML 100 ML ORAL SUSP ICIN KURU TOZ</t>
  </si>
  <si>
    <t>CEFTINEX 300 MG 10 FTB</t>
  </si>
  <si>
    <t>CEFTINEX 600 MG 10 FTB</t>
  </si>
  <si>
    <t>CEFUROL 500 MG 10 FTB</t>
  </si>
  <si>
    <t>CEFUROL 750 MG IM ENJ ICIN TOZ ICEREN 1 FLK</t>
  </si>
  <si>
    <t>CEFUROL 750 MG IM/IV ENJEKSIYON ICIN TOZ ICEREN FLK</t>
  </si>
  <si>
    <t>CELEBREX 200 MG 30 KAPSUL</t>
  </si>
  <si>
    <t>CELESTON CHRONODOSE 3/3 MG 1 ML 1 AMP</t>
  </si>
  <si>
    <t>CELLCEPT 250 MG 100 KAP</t>
  </si>
  <si>
    <t>E418A</t>
  </si>
  <si>
    <t>CELLCEPT 500 MG 50 FTB</t>
  </si>
  <si>
    <t>E418B</t>
  </si>
  <si>
    <t>CELSENTRI 150 MG FILM KAPLI TABLET (60 TABLET)</t>
  </si>
  <si>
    <t>CELSENTRI 300 MG FILM KAPLI TABLET (60 TABLET)</t>
  </si>
  <si>
    <t>CEMPES 125 MG/5ML 100 ML ORAL SUSPANSIYON ICIN TOZ</t>
  </si>
  <si>
    <r>
      <t xml:space="preserve">CEMPES 250 MG/5ML 100 ML ORAL SUSP ICIN TOZ                                    </t>
    </r>
    <r>
      <rPr>
        <b/>
        <sz val="12"/>
        <color indexed="30"/>
        <rFont val="Times New Roman"/>
        <family val="1"/>
        <charset val="162"/>
      </rPr>
      <t/>
    </r>
  </si>
  <si>
    <t xml:space="preserve">CEMPES 300 MG 10 KAP           </t>
  </si>
  <si>
    <t>CEMPES 300 MG 20 KAP</t>
  </si>
  <si>
    <t>CEMPES 600 MG 10 FTB</t>
  </si>
  <si>
    <t>CEPHAXON 1 GR IM 1 FLK</t>
  </si>
  <si>
    <t>CEPHAXON 1 GR IV 1 FLK</t>
  </si>
  <si>
    <t>CEREPROFIL 1 GR IM/IV 5 ML AMP</t>
  </si>
  <si>
    <t>E048B</t>
  </si>
  <si>
    <t>CEREZYME 400 IU INFUZYONLUK KONSANTRE COZELTI  ICIN TOZ 1 FLK</t>
  </si>
  <si>
    <t>H021A</t>
  </si>
  <si>
    <t>CERTICAN 0.25 MG 60 TB</t>
  </si>
  <si>
    <t>CERTICAN 0.25 MG SUDA COZ 60 TB</t>
  </si>
  <si>
    <t>CERTICAN 0.75 MG  60  TB</t>
  </si>
  <si>
    <t>CETAFLU FORTE 20 FTB</t>
  </si>
  <si>
    <t>E154A</t>
  </si>
  <si>
    <t>CETROTIDE 0.25 MG 1 FLK</t>
  </si>
  <si>
    <t>CETRYN 10 MG 20 FTB</t>
  </si>
  <si>
    <t>CETRYN 5 MG/5 ML 200 ML SURUP</t>
  </si>
  <si>
    <t>CEZOL  500 MG IM 1 FLK</t>
  </si>
  <si>
    <t>CEZOL 1 GR IM 1 FLK</t>
  </si>
  <si>
    <t>CEZOL 1 GR IM/IV 1 FLK</t>
  </si>
  <si>
    <t>CEZOL 250 MG IM/IV 1 FLK</t>
  </si>
  <si>
    <t>CEZOL 500 MG IM/IV 1 FLK</t>
  </si>
  <si>
    <t>CHINKO 15 MG/5 ML SURUP 100 ML</t>
  </si>
  <si>
    <t>CHINKO FORT 30 MG/5 ML SURUP</t>
  </si>
  <si>
    <t>E345C</t>
  </si>
  <si>
    <t>E389A</t>
  </si>
  <si>
    <t>E471B</t>
  </si>
  <si>
    <t>E471C</t>
  </si>
  <si>
    <t>E471A</t>
  </si>
  <si>
    <t>E067E</t>
  </si>
  <si>
    <t>CIFLOSIN 400 MG/200 ML1 ENF SISESI</t>
  </si>
  <si>
    <t>E067F</t>
  </si>
  <si>
    <t>CIFLOSIN 500 MG 10 FTB</t>
  </si>
  <si>
    <t>E067B</t>
  </si>
  <si>
    <t>CIFLOSIN 750 MG 14 FTB</t>
  </si>
  <si>
    <t>E067A</t>
  </si>
  <si>
    <t>CILAPEM 500/500 MG IV INF. ICIN TOZ ICEREN FLK</t>
  </si>
  <si>
    <t>E552A</t>
  </si>
  <si>
    <t>CILOXAN %0.3 3.5 GR OFT POM</t>
  </si>
  <si>
    <t>CILOXAN %0.3 5 ML GOZ DAMLASI</t>
  </si>
  <si>
    <t>E067D</t>
  </si>
  <si>
    <t xml:space="preserve">CIMZIA 200 MG/ML SC STERIL KULL HAZIR 2 ENJEKTOR     </t>
  </si>
  <si>
    <t>CINESET 30 MG 28 FTB</t>
  </si>
  <si>
    <t>E695A</t>
  </si>
  <si>
    <t>CINESET 60 MG 28 FTB</t>
  </si>
  <si>
    <t>E695B</t>
  </si>
  <si>
    <t>E539B</t>
  </si>
  <si>
    <t>CINETIX 900 MG 20 EFF TB</t>
  </si>
  <si>
    <t>E722A</t>
  </si>
  <si>
    <t>E623A</t>
  </si>
  <si>
    <t>CIPINTU 100 MG/100 ML INFUZYON ICIN 1 KONSANTRE COZELTI</t>
  </si>
  <si>
    <t>E107D</t>
  </si>
  <si>
    <t>CIPINTU 50 MG/50 ML INFUZYON ICIN 1 KONSANTRE COZELTI</t>
  </si>
  <si>
    <t>CIPRALEX 10 MG 28 FTB</t>
  </si>
  <si>
    <t>E349A</t>
  </si>
  <si>
    <t>CIPRALEX 10 MG 56 FTB</t>
  </si>
  <si>
    <t>CIPRALEX 10 MG 84 FTB</t>
  </si>
  <si>
    <t>CIPRALEX 20 MG 28 FTB</t>
  </si>
  <si>
    <t>E349B</t>
  </si>
  <si>
    <t>CIPRALEX 20 MG 56 FTB</t>
  </si>
  <si>
    <t>CIPRALEX 20 MG 84 FTB</t>
  </si>
  <si>
    <t>E098A</t>
  </si>
  <si>
    <t>CIPRASID 500 MG 14 FTB</t>
  </si>
  <si>
    <t>CIPRASID 750 MG 14 FTB</t>
  </si>
  <si>
    <t>CIPRO 200 MG/100 ML 1 ENF SISESI</t>
  </si>
  <si>
    <t>E067C</t>
  </si>
  <si>
    <t xml:space="preserve">CIPRO 400 MG/200 ML IV FLK </t>
  </si>
  <si>
    <t>CIPROKTAN 200 MG/100 ML IV 1 FLK</t>
  </si>
  <si>
    <t>CIPROKTAN 400 MG/200 ML IV INF. COZ. ICEREN FLK</t>
  </si>
  <si>
    <t>CIPRONATIN 500 MG 14 FTB</t>
  </si>
  <si>
    <t>CIPRONATIN 750 MG 14 FTB</t>
  </si>
  <si>
    <t>CISPLATIN DBL 10 MG/10 ML 1 FLK (ORNA)</t>
  </si>
  <si>
    <t>E107A</t>
  </si>
  <si>
    <t>CISPLATIN DBL 100 MG/100 ML 1 FLK (ORNA)</t>
  </si>
  <si>
    <t>CISPLATIN DBL 50 MG/50 ML 1 FLK (ORNA)</t>
  </si>
  <si>
    <t>E107C</t>
  </si>
  <si>
    <t>E107B</t>
  </si>
  <si>
    <t>CISPLATIN-KOCAK 10 MG/20 ML IV INFUZYON ICEREN 1 FLK</t>
  </si>
  <si>
    <t>CISPLATIN-KOCAK 25 MG/50 ML IV INFUZYON ICIN KONSANTRE SOLUSYON ICEREN FLK</t>
  </si>
  <si>
    <t>CISPLATIN-KOCAK 50 MG/100 ML IV INFUZYON ICIN KONSANTRE SOLUSYON ICEREN 1 FLK</t>
  </si>
  <si>
    <t>CISTEIL 1200 MG 30 TOZ ICEREN SASE</t>
  </si>
  <si>
    <t>E436A</t>
  </si>
  <si>
    <t>CITOL 20 MG 28 FTB</t>
  </si>
  <si>
    <t>CITOL 20 MG 56 FTB</t>
  </si>
  <si>
    <t>CITOL 40 MG 28 FTB</t>
  </si>
  <si>
    <t>E098B</t>
  </si>
  <si>
    <t>CITOL 40 MG 56 FTB</t>
  </si>
  <si>
    <t>CITOLES 10 MG 28 FTB</t>
  </si>
  <si>
    <t>CITOLES 10 MG 56 FTB</t>
  </si>
  <si>
    <t xml:space="preserve">CITOLES 10 MG/ML 15 ML ORAL DAMLA </t>
  </si>
  <si>
    <t>E349C</t>
  </si>
  <si>
    <t>CITOLES 20 MG 28 FTB</t>
  </si>
  <si>
    <t>CITOLES 20 MG 56 FTB</t>
  </si>
  <si>
    <t>CITOLES 5 MG 28 FTB</t>
  </si>
  <si>
    <t>CITOVIR 450 MG FILM TABLET (60 TABLET)</t>
  </si>
  <si>
    <t>E032C</t>
  </si>
  <si>
    <t>CLARICIDE 500 MG 14 FTB</t>
  </si>
  <si>
    <t>E032B</t>
  </si>
  <si>
    <t>CLARITINE 10 MG 20 TB</t>
  </si>
  <si>
    <t>E038B</t>
  </si>
  <si>
    <t>CLAROL 500 MG IV INFUZYONLUK COZELTI HAZIRLAMAK ICIN LIYOFILIZE TOZ VE COZUCU</t>
  </si>
  <si>
    <t>E032F</t>
  </si>
  <si>
    <t>CLASEM 250 MG/5ML 100 ML ORAL SUSP ICIN TOZ</t>
  </si>
  <si>
    <t>CLASEM 300 MG 10 KAP</t>
  </si>
  <si>
    <t>CLASEM 300 MG 20 KAP</t>
  </si>
  <si>
    <t>CLASEM 600 MG  10 FTB</t>
  </si>
  <si>
    <t>CLEANOMISIN 500 MG 14 FTB</t>
  </si>
  <si>
    <t>CLEOCIN %2 40 GR VAG KREM</t>
  </si>
  <si>
    <t>E033E</t>
  </si>
  <si>
    <t>CLEOCIN 150 MG 16 KAP</t>
  </si>
  <si>
    <t>E033A</t>
  </si>
  <si>
    <t>CLEOCIN 600 MG/4 ML 1 AMP</t>
  </si>
  <si>
    <t>CLEOCIN-T %1 30 ML TOPIKAL SOL</t>
  </si>
  <si>
    <t>E033F</t>
  </si>
  <si>
    <t>CLEXANE 10000 ANTI-XA IU/1.0 ML 2 KULL HAZIR ENJ</t>
  </si>
  <si>
    <t>CLEXANE 2000 ANTI-XA IU/0.2 ML 2 KULL HAZIR ENJ</t>
  </si>
  <si>
    <t>CLEXANE 4000 ANTI-XA IU/0.4 ML 10 KULL HAZIR ENJ</t>
  </si>
  <si>
    <t>CLEXANE 6000 ANTI-XA IU/0.6 ML 2 KULL HAZIR ENJ</t>
  </si>
  <si>
    <t>CLEXANE 8000 ANTI-XA IU/0.8 ML 2 KULL HAZIR ENJ</t>
  </si>
  <si>
    <t>E427D</t>
  </si>
  <si>
    <t>CLIACIL 1.2 MEGA 20 FTB</t>
  </si>
  <si>
    <t>CLIMARA 3.8 MG/12.5 CM2 4 FLASTER</t>
  </si>
  <si>
    <t>E298A</t>
  </si>
  <si>
    <t>CLIMARA FORT 7.6 MG/25 CM2 4 FLASTER</t>
  </si>
  <si>
    <t>E298B</t>
  </si>
  <si>
    <t>CLIMEN 21 DRJ</t>
  </si>
  <si>
    <t>CLIN 150 MG 16 KAP</t>
  </si>
  <si>
    <t xml:space="preserve">CLINDOXYL 25 G JEL </t>
  </si>
  <si>
    <r>
      <t>CLINOPER JEL 25 GR</t>
    </r>
    <r>
      <rPr>
        <b/>
        <sz val="12"/>
        <color rgb="FFFF0000"/>
        <rFont val="Times New Roman"/>
        <family val="1"/>
        <charset val="162"/>
      </rPr>
      <t/>
    </r>
  </si>
  <si>
    <t>CLOGAN 75 MG 28 FTB</t>
  </si>
  <si>
    <t>CLONEX 100 MG 50 TB</t>
  </si>
  <si>
    <t>E338B</t>
  </si>
  <si>
    <t>CLONEX 25 MG 50 TB</t>
  </si>
  <si>
    <t>E338A</t>
  </si>
  <si>
    <t>CLOPITRO 75 MG 28 FTB</t>
  </si>
  <si>
    <t>CLOPIXOL 2 MG 50 TB</t>
  </si>
  <si>
    <t>CLOPIXOL 20 MG/ML 20 ML DAMLA</t>
  </si>
  <si>
    <t>CLOPIXOL ACUPHASE 50 MG/ML 1 AMP</t>
  </si>
  <si>
    <t>CLOPIXOL DEPOT 200 MG/ML 1 AMP</t>
  </si>
  <si>
    <t>CLOPRA 75 MG 28 FTB</t>
  </si>
  <si>
    <t>CLOTINAB 10 MG/5 ML IV ENJ ICIN COZ ICEREN 1 FLK</t>
  </si>
  <si>
    <t>E108B</t>
  </si>
  <si>
    <t>CLOVATE %0,05 50 G KREM</t>
  </si>
  <si>
    <t>E108C</t>
  </si>
  <si>
    <t>CLOVATE %0,05 50 G MERHEM</t>
  </si>
  <si>
    <t>E108A</t>
  </si>
  <si>
    <t>COBALEX 1000 MCG/1 ML IM 5 AMP</t>
  </si>
  <si>
    <t>CODACTIV 7,5 MG/5 ML SURUP 100 ML</t>
  </si>
  <si>
    <t>CODACTIV FORT 22,5 MG/ 5 ML SURUP 100 ML</t>
  </si>
  <si>
    <t>CODEFEN 50/50 MG 20 EFV TB</t>
  </si>
  <si>
    <t>CODERMO %0,1 30 ML LOSYON</t>
  </si>
  <si>
    <t>E222B</t>
  </si>
  <si>
    <t xml:space="preserve">CODERMO %0.1 30 GR KREM </t>
  </si>
  <si>
    <t>E222C</t>
  </si>
  <si>
    <t>CODERMO %0.1 30 GR MERHEM</t>
  </si>
  <si>
    <t>E222A</t>
  </si>
  <si>
    <t>CO-DIOVAN 160/12.5 MG 28 FTB</t>
  </si>
  <si>
    <t>CO-DIOVAN 160/25 MG 28 FTB</t>
  </si>
  <si>
    <t>CO-DIOVAN 320/12,5 MG 28 FTB</t>
  </si>
  <si>
    <t>CO-DIOVAN 320/25 MG 28 FTB</t>
  </si>
  <si>
    <t>CO-DIOVAN 80/12.5 MG 28 FTB</t>
  </si>
  <si>
    <t>COFACT 250 IU 1 FLK</t>
  </si>
  <si>
    <t>E519A</t>
  </si>
  <si>
    <t>COFACT 500 IU 1 FLK</t>
  </si>
  <si>
    <t>COGITO 10 MG 100 FTB</t>
  </si>
  <si>
    <t>COGITO 10 MG 30  FTB</t>
  </si>
  <si>
    <t>COGITO 20 MG 30 FTB</t>
  </si>
  <si>
    <t>E364C</t>
  </si>
  <si>
    <t>COGITO 20 MG 90 FTB</t>
  </si>
  <si>
    <t>COGITO 5 MG/BASIS 50 G ORAL SOLUSYON</t>
  </si>
  <si>
    <t>E364B</t>
  </si>
  <si>
    <t>COGITO TEDAVIYE BASLAMA PAKETI 28 TB</t>
  </si>
  <si>
    <t>E364D</t>
  </si>
  <si>
    <t>CO-IRDA 150 MG/12.5 MG 28 FTB</t>
  </si>
  <si>
    <t>CO-IRDA 300 MG/12.5 MG 28 FTB</t>
  </si>
  <si>
    <t>CO-IRDA 300 MG/25 MG 28 FTB</t>
  </si>
  <si>
    <t>COLASTIN-L 10 MG 30 FTB</t>
  </si>
  <si>
    <t>COLASTIN-L 10 MG 90 FTB</t>
  </si>
  <si>
    <t>COLASTIN-L 20 MG 30 FTB</t>
  </si>
  <si>
    <t>COLASTIN-L 20 MG 90 FTB</t>
  </si>
  <si>
    <t xml:space="preserve">COLASTIN-L 40 MG 30 FTB </t>
  </si>
  <si>
    <t>COLASTIN-L 80 MG 30 FTB</t>
  </si>
  <si>
    <t>E008D</t>
  </si>
  <si>
    <t>COLCHICUM DISPERT 0,5 MG FILM TB (50 TB)</t>
  </si>
  <si>
    <t>E305A</t>
  </si>
  <si>
    <r>
      <t>COLCIOSPA 4MG/2ML IM ENJ. ICIN COZELTI ICEREN 6 AMP</t>
    </r>
    <r>
      <rPr>
        <b/>
        <sz val="12"/>
        <color rgb="FFFF0000"/>
        <rFont val="Times New Roman"/>
        <family val="1"/>
        <charset val="162"/>
      </rPr>
      <t/>
    </r>
  </si>
  <si>
    <t>COLDAWAY COLD &amp; FLU 24 FTB</t>
  </si>
  <si>
    <t>COLDAWAY-C FTB</t>
  </si>
  <si>
    <t>E640A</t>
  </si>
  <si>
    <t>COLDFEN SURUP 100 ML</t>
  </si>
  <si>
    <t>COLIDUR 200 MG 12 FTB</t>
  </si>
  <si>
    <t>E541A</t>
  </si>
  <si>
    <t>E693A</t>
  </si>
  <si>
    <t>COLNAR 10 MG 28 FTB</t>
  </si>
  <si>
    <t>E434A</t>
  </si>
  <si>
    <t>COLNAR 20 MG 28 FTB</t>
  </si>
  <si>
    <t>E434B</t>
  </si>
  <si>
    <t>COLNAR 40 MG 28 FTB</t>
  </si>
  <si>
    <t>E434C</t>
  </si>
  <si>
    <t>COLNAR 5 MG 28 FTB</t>
  </si>
  <si>
    <t>E434D</t>
  </si>
  <si>
    <t>COMBIBERO INHALASYON ICIN OLCULU DOZLU AEROSOL 200 DOZ</t>
  </si>
  <si>
    <t>COMBIGAN STERIL GOZ DAMLASI 5 ML</t>
  </si>
  <si>
    <t>E770A</t>
  </si>
  <si>
    <t>E614A</t>
  </si>
  <si>
    <t>E614B</t>
  </si>
  <si>
    <t>COMBIVIR 150/300 MG 60 FTB</t>
  </si>
  <si>
    <t>CONCERTA 18 MG 30 KONT SALIM TB</t>
  </si>
  <si>
    <t>CONCERTA 27 MG 30 KONTROLLU SALIM TB</t>
  </si>
  <si>
    <t>CONCERTA 36 MG 30 KONT SALIM TB</t>
  </si>
  <si>
    <t>CONCERTA 54 MG 30 KONT SALIM TB</t>
  </si>
  <si>
    <t>E405B</t>
  </si>
  <si>
    <t>E405A</t>
  </si>
  <si>
    <t xml:space="preserve">CONJITEN % 0,025 STERIL GOZ DAMLASI 5 ML </t>
  </si>
  <si>
    <t>E031D</t>
  </si>
  <si>
    <t>CONTRAMAL 100 MG 30 RETARD TB</t>
  </si>
  <si>
    <t>E293D</t>
  </si>
  <si>
    <t>CONTRAMAL 100 MG/2 ML 5 AMP</t>
  </si>
  <si>
    <t>E293A</t>
  </si>
  <si>
    <t>CONTRAMAL 100 MG/ML10 ML DAMLA</t>
  </si>
  <si>
    <t>E293C</t>
  </si>
  <si>
    <t>CONTRAMAL 50 MG 20 KAP</t>
  </si>
  <si>
    <t>E293B</t>
  </si>
  <si>
    <t>CONVULEX 150 MG 60 KAP</t>
  </si>
  <si>
    <t>CONVULEX 300 MG 60 KAP</t>
  </si>
  <si>
    <t>CONVULEX 50 MG/ML 100 ML PED SURUP</t>
  </si>
  <si>
    <t>E535D</t>
  </si>
  <si>
    <t>CONVULEX 500 MG 60 KAP</t>
  </si>
  <si>
    <t>E535B</t>
  </si>
  <si>
    <t>CONVULEX-CR 300 MG 50 TB</t>
  </si>
  <si>
    <t>E535C</t>
  </si>
  <si>
    <t>CONVULEX-CR 500 MG 50 TB</t>
  </si>
  <si>
    <t>E535A</t>
  </si>
  <si>
    <t>COPAXONE 20 MG/ML 28 KULLANIMA HAZIR DOLU ENJEKTOR</t>
  </si>
  <si>
    <t>E414A</t>
  </si>
  <si>
    <t>COPAXONE 40 MG/ML KULLANIMA HAZIR DOLU ENJ. 12 ADET</t>
  </si>
  <si>
    <t>COPLANIN 200 MG IM/IV ENJ COZ ICIN LIYO TOZ ICEREN 1 FLK</t>
  </si>
  <si>
    <t>E420A</t>
  </si>
  <si>
    <t>COPLANIN 400 MG IM/IV ENJ COZ ICIN LIYO TOZ ICEREN 1 FLK</t>
  </si>
  <si>
    <t>E420B</t>
  </si>
  <si>
    <t>CORALAN 5 MG 56 FTB</t>
  </si>
  <si>
    <t>CORALAN 7.5 MG 56 FTB</t>
  </si>
  <si>
    <t>CORASPIN 100 MG 30 TB</t>
  </si>
  <si>
    <t>E084C</t>
  </si>
  <si>
    <t>CORASPIN 300 MG 30 TB</t>
  </si>
  <si>
    <t>E084B</t>
  </si>
  <si>
    <t>E263B</t>
  </si>
  <si>
    <t>CORBINAL 250 MG 14 TB</t>
  </si>
  <si>
    <t>E263A</t>
  </si>
  <si>
    <t>CORBINAL 250 MG 28 TB</t>
  </si>
  <si>
    <t>CORDALIN 150 MG/3 ML 6 AMP</t>
  </si>
  <si>
    <t>CORDARONE 150 MG/3 ML 6 AMP</t>
  </si>
  <si>
    <t>CORDARONE 200 MG 30 TB</t>
  </si>
  <si>
    <t>CORONIS 12,5 MG  28 TB</t>
  </si>
  <si>
    <t>CORONIS 25 MG  28 TB</t>
  </si>
  <si>
    <t>CORONIS 6,25 MG  28 TB</t>
  </si>
  <si>
    <t>E154C</t>
  </si>
  <si>
    <t>E154B</t>
  </si>
  <si>
    <t>CORTIMYCINE %1 5 GR GOZ POMADI</t>
  </si>
  <si>
    <t>CORTIPOL 250 MG IV/IM ENJEKSIYONLUK COZELTI HAZIRLAMAK ICIN TOZ VE COZUCU</t>
  </si>
  <si>
    <t>E567G</t>
  </si>
  <si>
    <t>COSIMPREL 5 MG/10 MG 30 FTB</t>
  </si>
  <si>
    <t>COSIMPREL 5 MG/5 MG 30 FTB</t>
  </si>
  <si>
    <t>E556A</t>
  </si>
  <si>
    <t>CO-UCAND 16/12,5 MG 28 FTB</t>
  </si>
  <si>
    <t>CO-UCAND 32/12,5 MG 28 FTB</t>
  </si>
  <si>
    <t>E281B</t>
  </si>
  <si>
    <t>E281A</t>
  </si>
  <si>
    <t xml:space="preserve">COVERAM 10 MG+ 10 MG 30 TAB </t>
  </si>
  <si>
    <t>E658B</t>
  </si>
  <si>
    <t>COVERAM 10 MG+5 MG 30 TAB</t>
  </si>
  <si>
    <t>E658C</t>
  </si>
  <si>
    <t xml:space="preserve">COVERAM 5 MG+10 MG 30 TAB </t>
  </si>
  <si>
    <t>E658F</t>
  </si>
  <si>
    <t>COVERAM 5 MG+5 MG 30 TAB</t>
  </si>
  <si>
    <t>E658A</t>
  </si>
  <si>
    <t>COVERSYL 10 MG 30 TB</t>
  </si>
  <si>
    <t>E475D</t>
  </si>
  <si>
    <t>COVERSYL 2,5 MG 30 FTB</t>
  </si>
  <si>
    <t>COVERSYL 5 MG 30 TB</t>
  </si>
  <si>
    <t>E475B</t>
  </si>
  <si>
    <t>COVERSYL PLUS 10 MG/2,5 MG 30 FTB</t>
  </si>
  <si>
    <t>COVERSYL PLUS 4/1.25 MG 30 TB</t>
  </si>
  <si>
    <t>E475E</t>
  </si>
  <si>
    <t>COVERSYL PLUS 5MG/1.25MG 30 FTB</t>
  </si>
  <si>
    <t>COZAAR 100 MG 28 FTB</t>
  </si>
  <si>
    <t>E272C</t>
  </si>
  <si>
    <t>COZAAR 50 MG 28 FTB</t>
  </si>
  <si>
    <t>E272A</t>
  </si>
  <si>
    <t>CREBROS 5 MG 20 FTB</t>
  </si>
  <si>
    <t>CREBROS 5 MG 40 FTB</t>
  </si>
  <si>
    <t>CRESTOR 10 MG 28 FTB</t>
  </si>
  <si>
    <t>CRESTOR 10 MG 90 FTB</t>
  </si>
  <si>
    <t>CRESTOR 20 MG 28 FTB</t>
  </si>
  <si>
    <t>CRESTOR 20 MG 90 FTB</t>
  </si>
  <si>
    <t>CRESTOR 40 MG 28 FTB</t>
  </si>
  <si>
    <t>CRINONE %8 VAJINAL JEL</t>
  </si>
  <si>
    <t xml:space="preserve">CROXILEX-BID  400/57 FORT ORAL SUSPANSIYON ICIN KURU TOZ 140 ML    </t>
  </si>
  <si>
    <t>CROXILEX-BID 1.000 MG 10 FTB</t>
  </si>
  <si>
    <t>CROXILEX-BID 1000 MG 14 FTB</t>
  </si>
  <si>
    <t xml:space="preserve">CROXILEX-BID 200/28 MG/5 ML 100 ML FORT SUSP </t>
  </si>
  <si>
    <t>CROXILEX-BID 200/28.5 MG/5 ML  70 ML SUSP</t>
  </si>
  <si>
    <t>CROXILEX-BID 400/57 MG/5 ML  100 ML FORT SUSP</t>
  </si>
  <si>
    <t>CROXILEX-BID 400/57 MG/5 ML  70 ML SUSP</t>
  </si>
  <si>
    <t>CROXILEX-BID 625 MG 10 FTB</t>
  </si>
  <si>
    <t xml:space="preserve">CROXILEX-BID 625 MG 14 FTB </t>
  </si>
  <si>
    <t xml:space="preserve">CROXILEX-ES 600/42,9 MG ORAL SUSPANSIYON HAZIRLAMAK ICIN KURU TOZ  (100 ML) </t>
  </si>
  <si>
    <t xml:space="preserve">CROXILEX-ES 600/42,9 MG ORAL SUSPANSIYON HAZIRLAMAK ICIN KURU TOZ  (150 ML) </t>
  </si>
  <si>
    <t>CUBICIN 350 MG INF COZ ICIN TOZ ICEREN 1 FLK</t>
  </si>
  <si>
    <t>E741A</t>
  </si>
  <si>
    <t>E741B</t>
  </si>
  <si>
    <t>CUBITAN CIKOLATA 200 ML</t>
  </si>
  <si>
    <t>CUBITAN CILEK 200 ML</t>
  </si>
  <si>
    <t>CUBITAN VANILYA 200 ML</t>
  </si>
  <si>
    <t>E421B</t>
  </si>
  <si>
    <t>CURATINOX 200 MG/40 ML IV INFUZYON ICIN KONSANTRE COZELTI ICEREN 1 FLAKON</t>
  </si>
  <si>
    <t>E421C</t>
  </si>
  <si>
    <t>CURATINOX 50 MG/10 ML IV INFUZYON ICIN KONSANTRE COZELTI ICEREN 1 FLAKON</t>
  </si>
  <si>
    <t>E421A</t>
  </si>
  <si>
    <t>CURON 50 MG/5 ML IV ENJ. COZ. ICEREN 5 FLK</t>
  </si>
  <si>
    <t>CUROSURF 120 MG/1.5 ML 1 FLK</t>
  </si>
  <si>
    <t>CUROSURF 240 MG/3 ML INTRATRAKEAL SUSP ICEREN 1 FLK</t>
  </si>
  <si>
    <t>CUTIVATE %0.005 30 GR POMAD</t>
  </si>
  <si>
    <t>CUTMIRAT 7,5 MG/5 ML 100 ML SURUP</t>
  </si>
  <si>
    <t>C-VITAS 500 MG/5 ML COZ ICEREN 5 AMP</t>
  </si>
  <si>
    <t>CYCLADOL 20 MG 10 TB</t>
  </si>
  <si>
    <t>E049A</t>
  </si>
  <si>
    <t>CYCLO-PROGYNOVA 21 DRJ</t>
  </si>
  <si>
    <t>E795A</t>
  </si>
  <si>
    <t>CYNACAL 30 MG 28 FILM TABLET</t>
  </si>
  <si>
    <t>CYNACAL 60 MG 28 FILM TABLET</t>
  </si>
  <si>
    <t>CYNACAL 90 MG 28 FTB</t>
  </si>
  <si>
    <t>E695C</t>
  </si>
  <si>
    <t>E597B</t>
  </si>
  <si>
    <t>E597C</t>
  </si>
  <si>
    <t>CYTOTEC 200 MCG 28 TB</t>
  </si>
  <si>
    <t>D-3 FEROL 300.000 IU/ML IM/ORAL AMPUL</t>
  </si>
  <si>
    <t>E389B</t>
  </si>
  <si>
    <t xml:space="preserve">D-3 FEROL 50.000 IU/15 ML ORAL DAMLA </t>
  </si>
  <si>
    <t>DACOGEN 50 MG ENJ SOL ICIN TOZ 10 ML 1 FLK</t>
  </si>
  <si>
    <t>DAFLON 500 MG 60 FTB</t>
  </si>
  <si>
    <t>E357A</t>
  </si>
  <si>
    <t>DAGLEX 500 MG/ 3 ML INF. COZ. ICEREN 1 AMP</t>
  </si>
  <si>
    <t>DAIZYN 45,5 MG/2 ML IM/IV ENJ. COZ. ICEREN 5 AMP</t>
  </si>
  <si>
    <t>DAKARBAZ 100 MG IV/IA INF ICIN LIYO TOZ ICEREN 10 FLK</t>
  </si>
  <si>
    <t>E644A</t>
  </si>
  <si>
    <t>DAKARBAZ 200 MG IV/IA INF ICIN LIYO TOZ ICEREN 10 FLK</t>
  </si>
  <si>
    <t>E644B</t>
  </si>
  <si>
    <t>DALIZOM 15 MG/3 ML IM/IV REKTAL ENJ COZ ICEREN 5 AMP</t>
  </si>
  <si>
    <t>E593B</t>
  </si>
  <si>
    <t>DALIZOM 5 MG/5ML IM/IV REKTAL ENJ COZ ICEREN 5 AMP</t>
  </si>
  <si>
    <t>E593A</t>
  </si>
  <si>
    <t>E593C</t>
  </si>
  <si>
    <t>E125C</t>
  </si>
  <si>
    <t>DANASIN 100 MG 100 KAP</t>
  </si>
  <si>
    <t>DANASIN 200 MG 100 KAP</t>
  </si>
  <si>
    <t>DANASIN 50 MG 100 KAP</t>
  </si>
  <si>
    <t>DAPTOMAX 350 MG ENJ COZ ICIN LIYO TOZ ICEREN 1 FLK</t>
  </si>
  <si>
    <t>DAPTOMAX 500 MG ENJ COZ. ICIN LIYOF TOZ ICEREN FLK (1 FLK)</t>
  </si>
  <si>
    <t>DARABIN 50 MG/ML IV ENJ./INF. ICIN LIYOFILIZE TOZ ICEREN 5 FLK</t>
  </si>
  <si>
    <t>E504A</t>
  </si>
  <si>
    <t>DAROB 80 MG 50 TB</t>
  </si>
  <si>
    <t>E249A</t>
  </si>
  <si>
    <t>E688A</t>
  </si>
  <si>
    <t>DAYMOL 200/500 MG 30 EFF TB</t>
  </si>
  <si>
    <t>D-COLEFOR  50.000 I.U./15 ML ORAL DAMLA, COZELTI (15 ML)</t>
  </si>
  <si>
    <t>DEBRIDAT 100 MG 40 TB</t>
  </si>
  <si>
    <t>E251A</t>
  </si>
  <si>
    <t>DEBRIDAT 24 MG/5 ML 250 ML SUSP</t>
  </si>
  <si>
    <t>E523A</t>
  </si>
  <si>
    <t>DEBRIDAT FORT 200 MG 20 TB</t>
  </si>
  <si>
    <t>E251B</t>
  </si>
  <si>
    <t>DEBRIDAT FORT 200 MG 40 TB</t>
  </si>
  <si>
    <t>DECAPEPTYL DEPOT 3.75 MG 1 ENJ</t>
  </si>
  <si>
    <t>DECAVIT PRONATAL 30 FTB</t>
  </si>
  <si>
    <t>E011C</t>
  </si>
  <si>
    <t>DECAVIT PRONATAL 60 FTB</t>
  </si>
  <si>
    <t>DEFLU FORT 650 MG/ 10 MG/4 MG FILM TB (20 TB)</t>
  </si>
  <si>
    <t>E749A</t>
  </si>
  <si>
    <t>E749B</t>
  </si>
  <si>
    <t>DEFRONI 500 MG SUDA DAGILABILEN 30 TABLET</t>
  </si>
  <si>
    <t>E749C</t>
  </si>
  <si>
    <t>DEGASTROL 15 MG 28 MIKROPELLET KAP</t>
  </si>
  <si>
    <t>E035B</t>
  </si>
  <si>
    <t>DEGASTROL 30 MG 14 MIKROPELLET KAP</t>
  </si>
  <si>
    <t>DEGASTROL 30 MG 28 MIKROPELLET KAP</t>
  </si>
  <si>
    <t>E032E</t>
  </si>
  <si>
    <t>E032D</t>
  </si>
  <si>
    <t>DEKLARIT 500 MG 14 FTB</t>
  </si>
  <si>
    <t>DEKORT %0.1 5 ML GOZ KULAK DAMLASI</t>
  </si>
  <si>
    <t>E116C</t>
  </si>
  <si>
    <t>DEKORT 0.5 MG 20 TB</t>
  </si>
  <si>
    <t>E116E</t>
  </si>
  <si>
    <t>DEKORT 0.75 MG 20 TB</t>
  </si>
  <si>
    <t>E116B</t>
  </si>
  <si>
    <t>DEKORT 4 MG 20 TABLET</t>
  </si>
  <si>
    <t>E116F</t>
  </si>
  <si>
    <t>DEKORT 4 MG/ML 2 ML 1 AMP (DEVA)</t>
  </si>
  <si>
    <t>E116A</t>
  </si>
  <si>
    <t>DEKORT 8 MG 20 TABLET</t>
  </si>
  <si>
    <t>E116G</t>
  </si>
  <si>
    <t>E455C</t>
  </si>
  <si>
    <t>DEKSAMET 8 MG/2 ML 1 AMP (BIOSEL)</t>
  </si>
  <si>
    <t>DEKSAMET 8 MG/2 ML 100 AMP (BIOSEL)</t>
  </si>
  <si>
    <t>H016A</t>
  </si>
  <si>
    <t>H033A</t>
  </si>
  <si>
    <t>DEKSTRAN 40 IZOTONIK %10 100 ML SOL(POLIFARMA SETLI TORBA)</t>
  </si>
  <si>
    <t xml:space="preserve">DEKSTRAN 70 IZOTONIK %6 500 ML SOL (POLIFARMA SETLI SISE) </t>
  </si>
  <si>
    <t>E323B</t>
  </si>
  <si>
    <t>E323A</t>
  </si>
  <si>
    <t>DEKSTRAN-40 500 ML SOL (BIOSEL SETSIZ SISE)</t>
  </si>
  <si>
    <t>E212A</t>
  </si>
  <si>
    <t>DEKSTRAN-40 IZOTONIK NaCl 500 ML SOL (BIOSEL SETLI SISE)</t>
  </si>
  <si>
    <t>E212B</t>
  </si>
  <si>
    <t>DEKSTRAN-40 IZOTONIK NaCl 500 ML SOL (BIOSEL SETSIZ TORBA)</t>
  </si>
  <si>
    <t>DEKSTRAN-40 IZOTONIK NaCl 500 ML SOL (POLIFARMA SETSIZ SISE)</t>
  </si>
  <si>
    <t>DEKSTRAN-40 IZOTONIK SODYUM KLORUR 500 ML SOL (BIOSEL SETLI TORBA)</t>
  </si>
  <si>
    <t>DEKSTRAN-40 IZOTONIK SODYUM KLORUR 500 ML SOL (POLIFARMA SETLI SISE)</t>
  </si>
  <si>
    <t>DEKSTRAN-40 IZOTONIK SODYUM KLORUR 500 ML SOL (POLIFARMA SETLI TORBA)</t>
  </si>
  <si>
    <t>DEKSTRAN-40 IZOTONIK SODYUM KLORUR 500 ML SOL (POLIFARMA SETSIZ TORBA)</t>
  </si>
  <si>
    <t>DELIX 2.5 MG 28 TB</t>
  </si>
  <si>
    <t>E365A</t>
  </si>
  <si>
    <t>DELIX 5 MG 28 TB</t>
  </si>
  <si>
    <t>E365B</t>
  </si>
  <si>
    <t>DELIX PLUS 10/12,5 MG 28 FTB</t>
  </si>
  <si>
    <t>E365F</t>
  </si>
  <si>
    <t>DELIX PLUS 10/25 MG 28 FTB</t>
  </si>
  <si>
    <t>E365G</t>
  </si>
  <si>
    <t>DELIX PLUS 2.5/12.5 MG 28 TB</t>
  </si>
  <si>
    <t>E365D</t>
  </si>
  <si>
    <t>DELIX PLUS 5/25 MG 28 TB</t>
  </si>
  <si>
    <t>E365E</t>
  </si>
  <si>
    <t>DELIX PROTECT 10 MG 28 TB</t>
  </si>
  <si>
    <t>E365C</t>
  </si>
  <si>
    <t>DELODAY 0,5 MG/ML 150 ML SURUP</t>
  </si>
  <si>
    <t>DELODAY 5 MG 20 FTB</t>
  </si>
  <si>
    <t>DELODAY 5 MG 30 FTB</t>
  </si>
  <si>
    <t>DELTACORTRIL 5 MG 20 TB</t>
  </si>
  <si>
    <t>E197A</t>
  </si>
  <si>
    <t>DEMAX 10 MG 100 FTB</t>
  </si>
  <si>
    <t>DEMAX 10 MG 30 FTB</t>
  </si>
  <si>
    <t>DEMAX 10 MG 50 FTB</t>
  </si>
  <si>
    <r>
      <t>DEMAX 20 MG 28 FTB</t>
    </r>
    <r>
      <rPr>
        <b/>
        <sz val="12"/>
        <color rgb="FFFF0000"/>
        <rFont val="Times New Roman"/>
        <family val="1"/>
        <charset val="162"/>
      </rPr>
      <t/>
    </r>
  </si>
  <si>
    <t>DEMAX EASYTAB 10 MG 30 AGIZDA DAGILAN TB</t>
  </si>
  <si>
    <t xml:space="preserve">DEMAX TEDAVI BASLANGIC PAKETI 28 TABLET </t>
  </si>
  <si>
    <t>DEMENT 10 MG 28 FTB</t>
  </si>
  <si>
    <t>DEMENT 5 MG 14 TB</t>
  </si>
  <si>
    <t>DEMENT 5 MG 28 FTB</t>
  </si>
  <si>
    <t>DEMEPRAZOL 20 MG 14 KAP</t>
  </si>
  <si>
    <t>E044A</t>
  </si>
  <si>
    <t>DEMOXIF %0,5 STERIL OFTALMIK COZ  5 ML</t>
  </si>
  <si>
    <t>DEMROSE 100 MG/5 ML IV ENJ VE INF ICIN KONS COZ ICEREN 5 AMP</t>
  </si>
  <si>
    <t>E451A</t>
  </si>
  <si>
    <t>DENAKSAT 0,5 MG/5 ML IV ENJ. ICIN COZ. ICEREN 5 AMP</t>
  </si>
  <si>
    <t>E610A</t>
  </si>
  <si>
    <t>DENAKSAT 1 MG/10 ML IV ENJ. ICIN COZ. ICEREN 5 AMP</t>
  </si>
  <si>
    <t>E610B</t>
  </si>
  <si>
    <t>DENCOL JEL SPREY</t>
  </si>
  <si>
    <t>E215D</t>
  </si>
  <si>
    <t>E215C</t>
  </si>
  <si>
    <t>E215B</t>
  </si>
  <si>
    <t>E215A</t>
  </si>
  <si>
    <t>E648A</t>
  </si>
  <si>
    <t>DEPAKIN 200 MG/ML 40 ML SOL</t>
  </si>
  <si>
    <t>DEPAKIN CHRONO BT 500 MG 30 FTB</t>
  </si>
  <si>
    <t>DEPAKIN IV 400 MG/4 ML 4 FLK</t>
  </si>
  <si>
    <t>DEPAKIN SURUP 150 ML</t>
  </si>
  <si>
    <t>DEPALEX XR 300 MG UZUN ETKILI 30 FILM TABLET</t>
  </si>
  <si>
    <t>DEPO-MEDROL 40 MG/ML 1 ML 1FLK</t>
  </si>
  <si>
    <t>DEPORES %0,05 OFT EMULSIYON ICEREN TEK DOZLUK 30 FLK</t>
  </si>
  <si>
    <t>E577A</t>
  </si>
  <si>
    <t>DEPORES X %0,1 GOZ DAMLASI, EMULSIYON (30 FLAKON)</t>
  </si>
  <si>
    <t>E577B</t>
  </si>
  <si>
    <t>E188D</t>
  </si>
  <si>
    <t>E188E</t>
  </si>
  <si>
    <t>E023A</t>
  </si>
  <si>
    <t>DEPREKS 20 MG 24 KAP</t>
  </si>
  <si>
    <t>DEPRENIL 50 MG 30 TB</t>
  </si>
  <si>
    <t>E045A</t>
  </si>
  <si>
    <t>DERISIV %1 KREM</t>
  </si>
  <si>
    <t>E205A</t>
  </si>
  <si>
    <t>E486B</t>
  </si>
  <si>
    <t>DERMABEL %0.05 15 GR POMAD</t>
  </si>
  <si>
    <t>E486A</t>
  </si>
  <si>
    <t>DERMABEL %0.05 30 GR DERI KREMI</t>
  </si>
  <si>
    <t>DERMABEL %0.05 30 GR DERI MERHEMI</t>
  </si>
  <si>
    <t>DERMACUTAN %0.1 JEL (30 GR)</t>
  </si>
  <si>
    <t>E737A</t>
  </si>
  <si>
    <t>DERMATOP %0.25 20 ML TOPIKAL SOLUSYON</t>
  </si>
  <si>
    <t>DERMATOP 2.5 MG/GR 30 GR KREM</t>
  </si>
  <si>
    <t>E757A</t>
  </si>
  <si>
    <t>DERMATOP 2.5 MG/GR 30 GR POM</t>
  </si>
  <si>
    <t>E712A</t>
  </si>
  <si>
    <t>DERMIFIN %1 30 GR KREM</t>
  </si>
  <si>
    <t>E712B</t>
  </si>
  <si>
    <t>DERMO-REST %1 20 GR KREM</t>
  </si>
  <si>
    <t>E073A</t>
  </si>
  <si>
    <t>DERMO-REST %28 5 ML TIRNAK SOL</t>
  </si>
  <si>
    <t>E073B</t>
  </si>
  <si>
    <t>DERMO-TROSYD %1 20 GR KREM</t>
  </si>
  <si>
    <t>DERMO-TROSYD %28 5 ML TIRNAK SOL</t>
  </si>
  <si>
    <t>DERMOVATE %0.05 50 GR KREM</t>
  </si>
  <si>
    <t>DERMOVATE %0.05 50 GR POM</t>
  </si>
  <si>
    <t>DERMOVATE 25 ML SAC LOSYONU</t>
  </si>
  <si>
    <t>DESAL 20 MG /2 ML 5 AMP</t>
  </si>
  <si>
    <t>E126B</t>
  </si>
  <si>
    <t>DESCASE 5/10 MG 30 FTB</t>
  </si>
  <si>
    <t>DESEFIN 1 GR IM 1 FLK</t>
  </si>
  <si>
    <t>DESEFIN 1 GR IV 1 FLK</t>
  </si>
  <si>
    <t>DESEFIN 500 MG IM 1 FLK</t>
  </si>
  <si>
    <t>DESFERAL 500 MG FLK</t>
  </si>
  <si>
    <t>DESLODIN 2,5 MG/5 ML 150 ML SURUP</t>
  </si>
  <si>
    <t>DESLODIN 5 MG 20 FTB</t>
  </si>
  <si>
    <t>DESLORAN 2,5 MG/5 ML 150 ML SUR</t>
  </si>
  <si>
    <t>DESMONT 5/10 MG 30 FTB</t>
  </si>
  <si>
    <t>DESMONT 5/10 MG 90 FTB</t>
  </si>
  <si>
    <t>DESMOVITAL %0,1 MG/ML 6 ML BURUN SPREY</t>
  </si>
  <si>
    <t>E498A</t>
  </si>
  <si>
    <t>DESOLITE BFS IV INF ICIN COZ 500 ML (SETSIZ)</t>
  </si>
  <si>
    <t>DESRINAL 2,5 MG/5ML 150 ML SURUP</t>
  </si>
  <si>
    <t>E646A</t>
  </si>
  <si>
    <t>DESYREL 100 MG 30 TB</t>
  </si>
  <si>
    <t>DESYREL 50 MG 30 TB</t>
  </si>
  <si>
    <t xml:space="preserve">DETOFEN % 0,025 GOZ DAMLASI 5 ML </t>
  </si>
  <si>
    <t>E646B</t>
  </si>
  <si>
    <t>DETRUSITOL 1 MG 56 FTB</t>
  </si>
  <si>
    <t>E367A</t>
  </si>
  <si>
    <t>DETRUSITOL 2 MG 56 FTB</t>
  </si>
  <si>
    <t>E367B</t>
  </si>
  <si>
    <t>DETRUSITOL SR 4 MG 28 KAP</t>
  </si>
  <si>
    <t>DEVALJIN 2 ML 1 GR 10 AMP</t>
  </si>
  <si>
    <t>DEVAPEN 400 IU 1 FLK</t>
  </si>
  <si>
    <t>E188G</t>
  </si>
  <si>
    <t>DEVAPEN 800 IU 1 FLK</t>
  </si>
  <si>
    <t>E188F</t>
  </si>
  <si>
    <t>DEVASID 1 G IM/IV TOZ ICEREN 1 FLK</t>
  </si>
  <si>
    <t>DEVIT-3 300000 IU 1 ML 1 AMP</t>
  </si>
  <si>
    <t>DEVIT-3 50000 IU 15 ML DAMLA</t>
  </si>
  <si>
    <t>DEXA-SINE 1 MG/ML 5 ML GOZ DAMLASI</t>
  </si>
  <si>
    <t>DEXCORIL 25/4 MG 20 EFERVESAN TABLET</t>
  </si>
  <si>
    <t>DEXDAY 50 MG 20 EFERVESAN TABLET</t>
  </si>
  <si>
    <t>E455D</t>
  </si>
  <si>
    <t>DEXDAY 50 MG 30 EFF TB</t>
  </si>
  <si>
    <t>DEX-FORTE 50 MG 20 FILM TABLET</t>
  </si>
  <si>
    <t>DEX-FORTE 50 MG 30 FTB</t>
  </si>
  <si>
    <t>E455E</t>
  </si>
  <si>
    <t>DEXIREN 25 MG 20 FTB</t>
  </si>
  <si>
    <t>DEXIREN 50 MG/2 ML IM/IV ENJ VE INF ICIN COZ  ICEREN 6 AMP</t>
  </si>
  <si>
    <t>DEXMOL 25 MG 20 EFF TB</t>
  </si>
  <si>
    <t>DEXOFEN 25 MG 20 FTB</t>
  </si>
  <si>
    <t>DEXOJECT 8 MG/2 ML IM/IV ENJ. COZ. ICEREN 2 ML 1 AMP</t>
  </si>
  <si>
    <t>E455F</t>
  </si>
  <si>
    <t>E455G</t>
  </si>
  <si>
    <t>DEXPASS 50/300 MG 20 FILM KAPLI TABLET</t>
  </si>
  <si>
    <t>DEXPLUS 25 MG/8 MG 14 EFF TB</t>
  </si>
  <si>
    <t xml:space="preserve">DEXPLUS 25/4 MG 20 EFF TB                   </t>
  </si>
  <si>
    <t>DEXPRO 25 MG 20 FTB</t>
  </si>
  <si>
    <t>DEXTROCIN %2 15 G KREM</t>
  </si>
  <si>
    <t>DEXTROCIN %2 15 G POMAD</t>
  </si>
  <si>
    <t>DEZIRA 10 MG 28 FTB</t>
  </si>
  <si>
    <t>DEZIRA 5 MG 14 FTB</t>
  </si>
  <si>
    <t>DEZIRA 5 MG 28 FTB</t>
  </si>
  <si>
    <t>DIAFORMIN 1000 MG 100 FTB</t>
  </si>
  <si>
    <t>E040C</t>
  </si>
  <si>
    <t>DIAFORMIN 850 MG 100 FTB</t>
  </si>
  <si>
    <t>E040A</t>
  </si>
  <si>
    <t>E336A</t>
  </si>
  <si>
    <t>DIAFURYL 100 MG 12 KAP</t>
  </si>
  <si>
    <t>E176A</t>
  </si>
  <si>
    <t>DIAFURYL 200 MG/5 ML 60 ML SUSP</t>
  </si>
  <si>
    <t>E176B</t>
  </si>
  <si>
    <t>DIAFURYL FORT 200 MG 16 KAP</t>
  </si>
  <si>
    <t xml:space="preserve">DIALIC 15 MG 30 EFF TB  </t>
  </si>
  <si>
    <t xml:space="preserve">DIALIC 30 MG 30 EFF TB </t>
  </si>
  <si>
    <t xml:space="preserve">DIALIC 45 MG 30 EFF TB </t>
  </si>
  <si>
    <t>E353C</t>
  </si>
  <si>
    <t xml:space="preserve">DIAMICRON MR 60 MG 30 TB          </t>
  </si>
  <si>
    <t>DIAMICRON MR 60 MG 60 TB</t>
  </si>
  <si>
    <t>DIAMICRON-MR 30 MG 30 TB</t>
  </si>
  <si>
    <t>DIAMICRON-MR 30 MG 60 TB</t>
  </si>
  <si>
    <t>DIAMOND 125 MG 56 FTB</t>
  </si>
  <si>
    <t>DIAMOND 62,5 MG 56 FTB</t>
  </si>
  <si>
    <t>E626A</t>
  </si>
  <si>
    <t>DIANE-35 21 DRJ</t>
  </si>
  <si>
    <t>E140B</t>
  </si>
  <si>
    <t>DIANEFROL 4 %1,36 GLUKOZ ICEREN PERITON DIYALIZ COZELTISI(1000ML CIFT TORBA MINI KAPAK ILE)</t>
  </si>
  <si>
    <t>DIANEFROL 4 %1,36 GLUKOZ ICEREN PERITON DIYALIZ COZELTISI(2000ML CIFT TORBA MINI KAPAK ILE)</t>
  </si>
  <si>
    <t>DIANEFROL 4 %2,27 GLUKOZ ICEREN PERITON DIYALIZ COZELTISI(1000ML CIFT TORBA MINI KAPAK ILE)</t>
  </si>
  <si>
    <t>DIANEFROL 4 %2,27 GLUKOZ ICEREN PERITON DIYALIZ COZELTISI(2000ML CIFT TORBA MINI KAPAK ILE)</t>
  </si>
  <si>
    <t>DIAPAM 10 MG 2 ML 10 AMP</t>
  </si>
  <si>
    <t>E117A</t>
  </si>
  <si>
    <t>DIAPAM 10 MG 2 ML 100 AMP</t>
  </si>
  <si>
    <t>DIASIP CILEK 200 ML</t>
  </si>
  <si>
    <t>DIASIP VANILYA 200 ML</t>
  </si>
  <si>
    <t>DIAZEM 10 MG 25 KAP</t>
  </si>
  <si>
    <t>E117D</t>
  </si>
  <si>
    <t>DIAZEM 10 MG IV/IM 2 ML 10 AMP</t>
  </si>
  <si>
    <t>DIAZEM 2 MG 25 KAP</t>
  </si>
  <si>
    <t>E117C</t>
  </si>
  <si>
    <t>DIAZEM 5 MG 25 KAP</t>
  </si>
  <si>
    <t>E117B</t>
  </si>
  <si>
    <t>DIAZEPAM DESITIN 10 MG 5 RECTAL TUP</t>
  </si>
  <si>
    <t>DIAZEPAM DESITIN 5 MG 5 RECTAL TUP</t>
  </si>
  <si>
    <t>DIAZOMID 250 MG 10 TB</t>
  </si>
  <si>
    <t>DICETEL 50 MG 40 FTB</t>
  </si>
  <si>
    <t>E733A</t>
  </si>
  <si>
    <t>DICETEL 50 MG 80 FILM TABLET</t>
  </si>
  <si>
    <t>DICLACTIVE %1 JEL 50 GR</t>
  </si>
  <si>
    <t>DICLOFIX 50 MG 20 EFERVESAN TABLET</t>
  </si>
  <si>
    <t>DICLOFLAM 50 MG 20 DRJ</t>
  </si>
  <si>
    <t>DICLOMEC 11.6 MG/GR 50 GR JEL</t>
  </si>
  <si>
    <t>DICLOMEC 75 MG/3 ML 10 AMP</t>
  </si>
  <si>
    <t>E014A</t>
  </si>
  <si>
    <t>DICLOMEC 75 MG/3 ML 4 AMP</t>
  </si>
  <si>
    <t>DICLOMEC SR 100 MG 10 TB</t>
  </si>
  <si>
    <t>E014B</t>
  </si>
  <si>
    <t>E014K</t>
  </si>
  <si>
    <t>DICOL JEL %1 50 GR</t>
  </si>
  <si>
    <t>DIDERAL 40 MG 50 TB</t>
  </si>
  <si>
    <t>DIENOMET 2 MG 28 TB</t>
  </si>
  <si>
    <t>E785A</t>
  </si>
  <si>
    <t>DIFENAK 100 MG 10 ENTERIK TB</t>
  </si>
  <si>
    <t>DIFENAK JEL %1 50 GR</t>
  </si>
  <si>
    <r>
      <t>DIFENJECT 75 MG/3 ML IM ENJ. 10 AMP</t>
    </r>
    <r>
      <rPr>
        <b/>
        <sz val="12"/>
        <color indexed="10"/>
        <rFont val="Times New Roman"/>
        <family val="1"/>
        <charset val="162"/>
      </rPr>
      <t/>
    </r>
  </si>
  <si>
    <t>DIFILIN 300 MG 3 ML 6 AMP</t>
  </si>
  <si>
    <t>DIKLOFAR %1 JEL 50 GR</t>
  </si>
  <si>
    <t>DIKLOJIK 75 MG/3 ML IM ENJ COZ ICEREN 3 ML 10 AMP</t>
  </si>
  <si>
    <t>DIKLOJIK 75 MG/3 ML IM ENJ COZ ICEREN 3 ML 4 AMP</t>
  </si>
  <si>
    <t>DIKLORON 11.6 MG/GR 50 GR JEL</t>
  </si>
  <si>
    <t>DIKLORON 25 MG 30 TB</t>
  </si>
  <si>
    <t>E014D</t>
  </si>
  <si>
    <t>DIKLORON 50 MG 20 ENT FTB</t>
  </si>
  <si>
    <t>DIKLORON 75 MG 3 ML IM 10 AMP</t>
  </si>
  <si>
    <t>DIKLORON 75 MG 3 ML IM 4 AMP</t>
  </si>
  <si>
    <t>DIKLORON RETARD 100 MG 10 FTB</t>
  </si>
  <si>
    <t>DIKLORON SR 75 MG 10 FILM TABLET</t>
  </si>
  <si>
    <t>DILATREND 12.5 MG 30 TB</t>
  </si>
  <si>
    <t>DILATREND 25 MG 30 TB</t>
  </si>
  <si>
    <t>DILATREND 6.25 MG 30 TB</t>
  </si>
  <si>
    <t>DILOPIN 10 MG 20 TB</t>
  </si>
  <si>
    <t>DILOPIN 10 MG 30 TB</t>
  </si>
  <si>
    <t>DILOPIN 5 MG 20 TB</t>
  </si>
  <si>
    <t>DILOPIN 5 MG 30 TB</t>
  </si>
  <si>
    <t>DILOXOL 75 MG 28 FTB</t>
  </si>
  <si>
    <t>DILTIZEM 25 MG 1 AMP</t>
  </si>
  <si>
    <t>E015G</t>
  </si>
  <si>
    <t>DILTIZEM 30 MG 48 TB</t>
  </si>
  <si>
    <t>E015D</t>
  </si>
  <si>
    <t>DILTIZEM 60 MG 48 TB</t>
  </si>
  <si>
    <t>E015B</t>
  </si>
  <si>
    <t>DILTIZEM-SR 120 MG 48 TB</t>
  </si>
  <si>
    <t>E015A</t>
  </si>
  <si>
    <t>DILTIZEM-SR 90 MG 48 TB</t>
  </si>
  <si>
    <t>E015E</t>
  </si>
  <si>
    <t xml:space="preserve">DIMAG 365 MG TEK KULLANIMLIK TOZ ICEREN 30 SASE                                                              </t>
  </si>
  <si>
    <t>E163B</t>
  </si>
  <si>
    <t>DIOVAN 160 MG 28 FTB</t>
  </si>
  <si>
    <t>DIOVAN 320 MG 28 FTB</t>
  </si>
  <si>
    <t>DIOVAN 80 MG 28 FTB</t>
  </si>
  <si>
    <t>DIPEPTIVEN IV 100 ML SOL</t>
  </si>
  <si>
    <t>E576A</t>
  </si>
  <si>
    <t>DIPOREL 75 MG 28 FTB</t>
  </si>
  <si>
    <t>DIPROMED ENJ ICIN SUSP ICEREN AMP</t>
  </si>
  <si>
    <t>E585A</t>
  </si>
  <si>
    <t>DIVINA 21 TB</t>
  </si>
  <si>
    <t>DIVODIN 20 MCG/ML IV INF COZ (5 AMP)</t>
  </si>
  <si>
    <t>E715B</t>
  </si>
  <si>
    <t>E781A</t>
  </si>
  <si>
    <t>DOBCARD 250 MG / 20 ML IV INF  KONS 10 AMP</t>
  </si>
  <si>
    <t>H011A</t>
  </si>
  <si>
    <t>DOBUTABAG 1000 MCG/ML STERIL IV 250 MG/250 ML  INF SOL</t>
  </si>
  <si>
    <t>H032A</t>
  </si>
  <si>
    <t>DOBUTABAG 2000 MCG/ML STERIL IV 500 MG/250 ML INF SOL</t>
  </si>
  <si>
    <t>H032B</t>
  </si>
  <si>
    <t>DOBUTABAG 4000 MCG/ML STERIL IV 1000 MG/250 ML INF SOL</t>
  </si>
  <si>
    <t>H032C</t>
  </si>
  <si>
    <t>E369A</t>
  </si>
  <si>
    <t>DOBUTHAVER 250 MG / 20 ML I.V. INF ICIN KONS COZ ICEREN 10 AMP</t>
  </si>
  <si>
    <t>E446A</t>
  </si>
  <si>
    <t>E543A</t>
  </si>
  <si>
    <t>E543B</t>
  </si>
  <si>
    <t>DOCEXUS 80 MG/2 ML  INF ICIN KONS COZ ICEREN 1 FLK</t>
  </si>
  <si>
    <t>DODEX 1000 MCG 1 ML 5 AMP</t>
  </si>
  <si>
    <t>E618A</t>
  </si>
  <si>
    <t>DOENZA 10 MG 28 FTB</t>
  </si>
  <si>
    <t>DOENZA 5 MG 14 FTB</t>
  </si>
  <si>
    <t>DOENZA 5 MG 28 FTB</t>
  </si>
  <si>
    <t>DOENZA ODT 10 MG 28 AGIZDA DAGILAN TB</t>
  </si>
  <si>
    <t>DOENZA ODT 5 MG 28 AGIZDA DAGILAN TB</t>
  </si>
  <si>
    <t>DOGMATIL 200 MG 24 TB</t>
  </si>
  <si>
    <t>E069A</t>
  </si>
  <si>
    <t>DOKSURA 2 MG 20 TB</t>
  </si>
  <si>
    <t>DOLARIT 300 MG 10 FTB</t>
  </si>
  <si>
    <t>E019B</t>
  </si>
  <si>
    <t>DOLARIT 400 MG 14 FTB</t>
  </si>
  <si>
    <t>E019C</t>
  </si>
  <si>
    <t>DOLINE 1 GR/2 ML 2 ML 1 AMP</t>
  </si>
  <si>
    <t>E142C</t>
  </si>
  <si>
    <t>DOLINE 100 MG/ML 50 ML SPREY</t>
  </si>
  <si>
    <t>E142B</t>
  </si>
  <si>
    <t>DOLINE 50 MG/GR 40 GR JEL</t>
  </si>
  <si>
    <t>E142A</t>
  </si>
  <si>
    <t>DOLOREX 50 MG 20 DRJ</t>
  </si>
  <si>
    <t>DOLPHIN 500 MG 10 FTB</t>
  </si>
  <si>
    <t>E469A</t>
  </si>
  <si>
    <t>DOLTE %0,5 GOZ DAMLASI 5ML 1 ADET</t>
  </si>
  <si>
    <t>E782A</t>
  </si>
  <si>
    <t>DOLVEN 100 MG/5 ML 100 ML PED SURUP</t>
  </si>
  <si>
    <t>DOLVEN 400 MG 20 FTB</t>
  </si>
  <si>
    <t>DOLVEN 600 MG 20 FTB</t>
  </si>
  <si>
    <t>DONAXYL 6 VAGINAL TB</t>
  </si>
  <si>
    <t>DONEPTIN 10 MG/10 MG 28 FTB</t>
  </si>
  <si>
    <t>E709A</t>
  </si>
  <si>
    <t xml:space="preserve">DONEPTIN 10 MG/20 MG 28 FTB </t>
  </si>
  <si>
    <t>E709B</t>
  </si>
  <si>
    <t xml:space="preserve">DONEPTIN 5 MG/10 MG 28 FTB </t>
  </si>
  <si>
    <t>E709C</t>
  </si>
  <si>
    <t xml:space="preserve">DONEPTIN 5 MG/20 MG 28 FTB </t>
  </si>
  <si>
    <t>E709D</t>
  </si>
  <si>
    <t>DONEPTIN 5 MG/5 MG 10 FTB</t>
  </si>
  <si>
    <t>E709E</t>
  </si>
  <si>
    <t>DOPADEX SR 25 MG/100 MG UZATILMIS SALIMLI 100 TB</t>
  </si>
  <si>
    <t>DOPADEX SR 50 MG/200 MG UZATILMIS SALIMLI 100 TB</t>
  </si>
  <si>
    <t>DOPADREN 200 MG/5 ML IV INFUZYON ICIN KONSANTRE SOL ICEREN 5 AMP</t>
  </si>
  <si>
    <t>E295A</t>
  </si>
  <si>
    <t>DOPALEVO 100/25/200 MG 100 FTB</t>
  </si>
  <si>
    <t>DOPALEVO 125/31,25/200 MG 100 FTB</t>
  </si>
  <si>
    <t>DOPALEVO 150/37,5/200 MG 100 FTB</t>
  </si>
  <si>
    <t>DOPALEVO 175/43,75/200 MG 100 FILM TABLET</t>
  </si>
  <si>
    <t>DOPALEVO 200/50/200 MG 100 FTB</t>
  </si>
  <si>
    <t>DOPALEVO 50/12,5/200 MG 100 FTB</t>
  </si>
  <si>
    <t>DOPALEVO 75/18,75/200 MG 100 FTB</t>
  </si>
  <si>
    <t>DOPAMINE DBL 200 MG 5 ML IV 5 AMP</t>
  </si>
  <si>
    <t>DOPAMOR 20 MG/2 ML ENJEKSIYONLUK VEYA INFUZYONLUK COZELTI 5 AMPUL</t>
  </si>
  <si>
    <t>DOPAMOR 50MG/5 ML ENJ. VEYA INF. COZELTI ICEREN AMPUL (5 AMPUL)</t>
  </si>
  <si>
    <t>DOPASEL 200 MG/5ML IV  INF ICIN SOL ICEREN 5 AMP</t>
  </si>
  <si>
    <t>DORANIT 2,5 MG/5 ML 150 ML SURUP</t>
  </si>
  <si>
    <t>DOREN 15MG/3ML ENJ.COZ.ICEREN 5 AMP</t>
  </si>
  <si>
    <t xml:space="preserve">DOREN 50MG/10ML ENJ.COZ.ICEREN 5 AMP
</t>
  </si>
  <si>
    <t>DOREN 5MG/5ML ENJ.COZ.ICEREN 10 AMP</t>
  </si>
  <si>
    <t>DORSILON 200/450 MG 20 TB</t>
  </si>
  <si>
    <t>DORZASOPT GOZ DAMLASI 5 ML</t>
  </si>
  <si>
    <t>DORZOTIM GOZ DAMLASI 5 ML</t>
  </si>
  <si>
    <t>DOSTINEX 0.5 MG 2 TB</t>
  </si>
  <si>
    <t>E681A</t>
  </si>
  <si>
    <t>DOSTINEX 0.5 MG 8 TB</t>
  </si>
  <si>
    <t>DOXAFIN 2,5 MG/5 ML 150 ML SURUP</t>
  </si>
  <si>
    <t>DOXAFIN 5 MG 20 FTB</t>
  </si>
  <si>
    <t>DOXEL 20 MG IV INF. ICIN KONS COZ. ICEREN FLK</t>
  </si>
  <si>
    <t>E543C</t>
  </si>
  <si>
    <t>DOXEL 80 MG IV INF. ICIN KONS COZ. ICEREN FLK</t>
  </si>
  <si>
    <t>E543D</t>
  </si>
  <si>
    <t>DOXEL READY 20 MG/1 ML IV INF. ICIN KON. COZ. ICEREN 1 FLK</t>
  </si>
  <si>
    <t>DOXEL READY 40 MG/2 ML IV INF ICIN KONS COZ ICEREN FLK</t>
  </si>
  <si>
    <t>DOXEL READY 80 MG/4 ML IV INF ICIN KONS COZ ICEREN FLK</t>
  </si>
  <si>
    <t>DOXITAX 20 MG STERIL APIROJEN IV INF. COZ. ICEREN FLK</t>
  </si>
  <si>
    <t>DOXIUM 1000 MG 60 TB</t>
  </si>
  <si>
    <t>E446B</t>
  </si>
  <si>
    <t>DOXIUM 500 MG 60 KAP</t>
  </si>
  <si>
    <t>DOXORUBICIN KOCAK 10 MG IV/INTRAVESIKAL INF ICIN LIYOFILIZE TOZ ICEREN 1 FLK+1 AMP</t>
  </si>
  <si>
    <t>DOXORUBICIN KOCAK 50 MG IV/INTRAVESIKAL INF ICIN LIYOFILIZE TOZ ICEREN 1 FLK+1 AMP</t>
  </si>
  <si>
    <t xml:space="preserve">DOXTU 10 MG/5 ML IV/INTRAVESIKAL KONS INF COZ ICEREN FLK </t>
  </si>
  <si>
    <t>DOXTU 50 MG/25 ML IV/INTRAVESIKAL KONS INF COZ ICEREN FLK</t>
  </si>
  <si>
    <t>DOZYL 10 MG 28 FTB</t>
  </si>
  <si>
    <t>DOZYL 5 MG 14 FTB</t>
  </si>
  <si>
    <r>
      <t>DOZYL 5 MG 28 FTB</t>
    </r>
    <r>
      <rPr>
        <sz val="12"/>
        <color rgb="FFFF0000"/>
        <rFont val="Times New Roman"/>
        <family val="1"/>
        <charset val="162"/>
      </rPr>
      <t/>
    </r>
  </si>
  <si>
    <t>DOZYL EASY 10 MG AGIZDA DAGILAN 28 TB</t>
  </si>
  <si>
    <t>DOZYL EASY 5 MG AGIZDA DAGILAN 28 TB</t>
  </si>
  <si>
    <t>DRAMAMINE 50 MG 12 TB</t>
  </si>
  <si>
    <t>DRAMAMINE 50 MG/ML 1 ML 5 AMP</t>
  </si>
  <si>
    <t>DRISENTIN 75 MG 90 FTB</t>
  </si>
  <si>
    <t>E016A</t>
  </si>
  <si>
    <t>DROPIA 15 MG 30 TB</t>
  </si>
  <si>
    <t>DROPIA 15 MG 90 TB</t>
  </si>
  <si>
    <t>DROPIA 30 MG 30 TB</t>
  </si>
  <si>
    <t>DROPIA 30 MG 90 TB</t>
  </si>
  <si>
    <t>DROPIA 45 MG 30 TB</t>
  </si>
  <si>
    <t>DROPIA 45 MG 90 TB</t>
  </si>
  <si>
    <t xml:space="preserve">DROPIA-MET 15/500 MG 30 FTB </t>
  </si>
  <si>
    <t>E562A</t>
  </si>
  <si>
    <t xml:space="preserve">DROPIA-MET 15/500 MG 60 FTB </t>
  </si>
  <si>
    <t xml:space="preserve">DROPIA-MET 15/500 MG 90 FTB      </t>
  </si>
  <si>
    <t xml:space="preserve">DROPIA-MET 15/850 MG 30 FTB      </t>
  </si>
  <si>
    <t xml:space="preserve">DROPIA-MET 15/850 MG 60 FTB      </t>
  </si>
  <si>
    <t>DROPOETIN 2000 IU/0,2 ML SC/IV ENJ ICIN COZ ICEREN KULL HAZIR 6 SIRINGA</t>
  </si>
  <si>
    <t>DROPOETIN 3000 IU/0,3 ML SC/IV ENJ ICIN COZ ICEREN KULL HAZIR 6 SIRINGA</t>
  </si>
  <si>
    <t>DROPOETIN 4000 IU/0,4 ML SC/IV ENJ ICIN COZ ICEREN KULL HAZIR 6 SIRINGA</t>
  </si>
  <si>
    <t>DROPOLEV 60 MG/ML ORAL DAMLA 30 ML</t>
  </si>
  <si>
    <t>DROPOLEV SURUP 150 ML</t>
  </si>
  <si>
    <t>E304B</t>
  </si>
  <si>
    <t>E304A</t>
  </si>
  <si>
    <t>DRYEX %0,15 GOZ DAMLASI 10 ML</t>
  </si>
  <si>
    <t>E250A</t>
  </si>
  <si>
    <t>DUACT 30 KAP</t>
  </si>
  <si>
    <t>DULESTER 30 MG 28 KAP</t>
  </si>
  <si>
    <t>DULESTER 60 MG 28 KAP</t>
  </si>
  <si>
    <t>DULOXX 30 MG 28 KAP</t>
  </si>
  <si>
    <t>E601A</t>
  </si>
  <si>
    <t>DULOXX 60 MG 28 KAP</t>
  </si>
  <si>
    <t>E601B</t>
  </si>
  <si>
    <t>DUOCID 250 MG/5 ML 40 ML SUSP</t>
  </si>
  <si>
    <t>DUOCID 250 MG/5 ML 70 ML SUSP</t>
  </si>
  <si>
    <t>DUOCID 250 MG/5ML 100 ML SUSP</t>
  </si>
  <si>
    <t>DUOCID 375 MG 10 FTB</t>
  </si>
  <si>
    <t>DUOCID 375 MG 20 FTB</t>
  </si>
  <si>
    <t>DUOPEZIL 10 MG/10 MG 28 FTB</t>
  </si>
  <si>
    <t>DUOPEZIL 10 MG/20 MG 28 FTB</t>
  </si>
  <si>
    <t>E755A</t>
  </si>
  <si>
    <t>E020A</t>
  </si>
  <si>
    <t>DUPATIN % 0.1 STERIL OFT COZ (1 SISE) 5 ML</t>
  </si>
  <si>
    <t>E574A</t>
  </si>
  <si>
    <t>DUPCIN 350 MG ENJ COZ ICIN TOZ ICEREN 1 FLK</t>
  </si>
  <si>
    <t>DUPCIN 500 MG ENJ COZL ICIN TOZ ICEREN FLK (1 FLK)</t>
  </si>
  <si>
    <t>DUPHALAC 670 MG/ML 300 ML SURUP</t>
  </si>
  <si>
    <t>E159A</t>
  </si>
  <si>
    <t>DUPHASTON 10 MG 20 TB</t>
  </si>
  <si>
    <t>DUROGESIC TRANSDERMAL 100 MCG/SAAT 5 FLASTER</t>
  </si>
  <si>
    <t>DUROGESIC TRANSDERMAL 12 MCG 5  FLASTER</t>
  </si>
  <si>
    <t>DUROGESIC TRANSDERMAL 25 MCG/SAAT 5 FLASTER</t>
  </si>
  <si>
    <t>DUROGESIC TRANSDERMAL 50 MCG/SAAT 5 FLASTER</t>
  </si>
  <si>
    <t>DUROGESIC TRANSDERMAL 75 MCG/SAAT 5 FLASTER</t>
  </si>
  <si>
    <t>DUSKONAL 200 MG RETARD 30 KAPSUL</t>
  </si>
  <si>
    <t>E164B</t>
  </si>
  <si>
    <t>DUSPATALIN 100 MG 50 DRJ</t>
  </si>
  <si>
    <t>E164A</t>
  </si>
  <si>
    <t>DUSPATALIN RETARD 200 MG 30 KAP</t>
  </si>
  <si>
    <t>DUTAPROS 0,5 MG 30 YUMUSAK KAP</t>
  </si>
  <si>
    <t>DUXALTA 30 MG 28 KAP</t>
  </si>
  <si>
    <t>DUXALTA 60 MG 28 KAP</t>
  </si>
  <si>
    <r>
      <t>DYLOXIA 30 MG 28 KAP</t>
    </r>
    <r>
      <rPr>
        <b/>
        <sz val="12"/>
        <color rgb="FFFF0000"/>
        <rFont val="Times New Roman"/>
        <family val="1"/>
        <charset val="162"/>
      </rPr>
      <t/>
    </r>
  </si>
  <si>
    <t>DYLOXIA 60 MG 28 KAP</t>
  </si>
  <si>
    <t>DYMISTA 137 MCG + 50 MCG BURUN SPREYI, SUSPANSIYON (23 G)</t>
  </si>
  <si>
    <t>DYNABAC 250 MG 10 ENTERIK TB</t>
  </si>
  <si>
    <t>DYNDION 15 MG 30 TB</t>
  </si>
  <si>
    <t>DYSPORT 500 IU 3 ML 1 FLK</t>
  </si>
  <si>
    <t>E.S. ENEMA TIBBI LAKSATIF 135 ML LAVMAN</t>
  </si>
  <si>
    <t>E.S. ENEMA TIBBI LAKSATIF 210 ML LAVMAN</t>
  </si>
  <si>
    <t>E.S. ENEMA TIBBI LAKSATIF 67,5 ML LAVMAN</t>
  </si>
  <si>
    <t>EBETAXEL 100 MG/16.6ML 1 FLK</t>
  </si>
  <si>
    <t>EBETAXEL 150 MG/25 ML 1 FLK</t>
  </si>
  <si>
    <t>EBETAXEL 30 MG/5 ML 1 FLK</t>
  </si>
  <si>
    <t>EBETAXEL 300 MG/50 ML IV INF. ICIN KONS. COZ. ICEREN 1 FLK.</t>
  </si>
  <si>
    <t>EBIXA 10 MG 100 FTB</t>
  </si>
  <si>
    <t>EBIXA 10 MG 50 FTB</t>
  </si>
  <si>
    <t>EBIXA 20 MG 28 FTB</t>
  </si>
  <si>
    <t>EBIXA 20 MG 84 FTB</t>
  </si>
  <si>
    <t>ECOPIRIN  150 MG 30 ENTERIK TB</t>
  </si>
  <si>
    <t>E084F</t>
  </si>
  <si>
    <t>ECOPIRIN 100 MG 30 TB</t>
  </si>
  <si>
    <t>ECOPIRIN 300 MG 30 ENTERIK KAPLI TB</t>
  </si>
  <si>
    <t>ECOPIRIN PRO 81  MG 30 ENTERIK KAPLI TB</t>
  </si>
  <si>
    <t>E443A</t>
  </si>
  <si>
    <t>ECTOPIX %0,1 KREM (30 GR)</t>
  </si>
  <si>
    <t>EDICIN 1 GR 1 FLK</t>
  </si>
  <si>
    <t>EDOLAR 300 MG 10 FTB</t>
  </si>
  <si>
    <t>EDOLAR 500 MG 14 FTB</t>
  </si>
  <si>
    <t>E019E</t>
  </si>
  <si>
    <t>EDOLAR 600 MG 14 FTB</t>
  </si>
  <si>
    <t>EDRONAX 4 MG 60 TB</t>
  </si>
  <si>
    <t>EDURANT 25 MG 30 TAB</t>
  </si>
  <si>
    <t>EFAMAT 1 GR/2 ML 2 ML 1 AMP</t>
  </si>
  <si>
    <t>EFAMAT JEL %5 40 G</t>
  </si>
  <si>
    <t>EFEDERM LOSYON 100 GR</t>
  </si>
  <si>
    <t xml:space="preserve">EFEDRIN HCL 50 MG/1 ML 100 AMP (BIOSEL) </t>
  </si>
  <si>
    <t>EFEMOLIN 5 ML GOZ DAMLASI</t>
  </si>
  <si>
    <t>EFERCAL 1000 MG 40 EFF TAB</t>
  </si>
  <si>
    <t>E363B</t>
  </si>
  <si>
    <t>EFERMAG 365 MG 30 EFF TB</t>
  </si>
  <si>
    <t>EFEXOR XR 150 MG 28 MIKROPELLET KAP</t>
  </si>
  <si>
    <t>E440C</t>
  </si>
  <si>
    <t>EFEXOR XR 37.5 MG 14 MIKROPELLET KAP</t>
  </si>
  <si>
    <t>E440A</t>
  </si>
  <si>
    <t>EFEXOR XR 75 MG 28 MIKROPELLET KAP</t>
  </si>
  <si>
    <t>E440B</t>
  </si>
  <si>
    <t>EFFIENT 10 MG 28 FTB</t>
  </si>
  <si>
    <t>EFIKAS MR 30 MG  30 TB</t>
  </si>
  <si>
    <t>EFIKAS MR 30 MG  60 TB</t>
  </si>
  <si>
    <t>EFIKAS MR 30 MG 90 TB</t>
  </si>
  <si>
    <t>EFIKAS MR 60 MG DEGISTIRILMIS SALIMLI BOLUNEBILIR 30 TB</t>
  </si>
  <si>
    <t>EFIKAS MR 60 MG DEGISTIRILMIS SALIMLI BOLUNEBILIR 60 TB</t>
  </si>
  <si>
    <t>EFUDIX %5 KREM 20 G</t>
  </si>
  <si>
    <t>E301E</t>
  </si>
  <si>
    <t>EISEFERON 40 MG/5 ML ORAL COZELTI 10 KASIK</t>
  </si>
  <si>
    <t>E388A</t>
  </si>
  <si>
    <t>E230B</t>
  </si>
  <si>
    <t>E230A</t>
  </si>
  <si>
    <t>EKIPERTA 1G IM/IV ENJ ICIN LIYO TOZ</t>
  </si>
  <si>
    <t>E786A</t>
  </si>
  <si>
    <t>EKIPIM 1000 MG IM/IV ENJEKTABL TOZ ICEREN 1 FLK</t>
  </si>
  <si>
    <t>EKIPIM 500 MG IM/IV ENJEKTABL TOZ ICEREN 1 FLK</t>
  </si>
  <si>
    <t>E306B</t>
  </si>
  <si>
    <t>EKLIPS 100 MG 28 FTB</t>
  </si>
  <si>
    <t>EKLIPS 50 MG 28 TB</t>
  </si>
  <si>
    <t>EKLIPS FORT 100/25 28 FTB</t>
  </si>
  <si>
    <t>E272F</t>
  </si>
  <si>
    <t>EKLIPS PLUS 50/12.5 MG 28 FTB</t>
  </si>
  <si>
    <t>E272B</t>
  </si>
  <si>
    <t>EKSOFED 30 MG/5 ML 150 ML SURUP</t>
  </si>
  <si>
    <t>E266C</t>
  </si>
  <si>
    <t>EKSOFED 60 MG 30 TB</t>
  </si>
  <si>
    <t>E266A</t>
  </si>
  <si>
    <t>E555A</t>
  </si>
  <si>
    <t>EKZE-MANT 30 GR EMULSIYOJEL</t>
  </si>
  <si>
    <t>ELEKTRA 25 MG 20 FTB</t>
  </si>
  <si>
    <t>ELEKTRA FORT 50 MG 30 FTB</t>
  </si>
  <si>
    <t>ELELYSO 200 U INF. COZELTI ICIN LIYO. TOZ 1 FLAKON</t>
  </si>
  <si>
    <t>ELEPSI 100 MG 56 FTB</t>
  </si>
  <si>
    <t xml:space="preserve">ELEPSI 150 MG 56 FTB </t>
  </si>
  <si>
    <t>ELEPSI 200 MG 56 FTB</t>
  </si>
  <si>
    <t>ELEPSI 50 MG 14 FTB</t>
  </si>
  <si>
    <t>ELEVIT PRONATAL 30 FTB</t>
  </si>
  <si>
    <t>ELEVIT PRONATAL 60 FTB</t>
  </si>
  <si>
    <t>ELIDEL %1 30 GR KREM</t>
  </si>
  <si>
    <t>ELIGARD 22,5 MG ENJ. COZ ICIN S.C.TOZ ICEREN SIRINGA VE COZ ICEREN SIRINGA</t>
  </si>
  <si>
    <t>E426A</t>
  </si>
  <si>
    <t>ELIGARD 45 MG ENJ. COZ. ICIN S.C. TOZ ICEREN SIRINGA VE COZ. ICEREN SIRINGA</t>
  </si>
  <si>
    <t>ELLEACNELLE 21 DRAJE</t>
  </si>
  <si>
    <t>ELMIRON 100 MG 100 KAPSUL</t>
  </si>
  <si>
    <t>E453A</t>
  </si>
  <si>
    <t xml:space="preserve">ELUCEF 300 MG 20 EFF TB </t>
  </si>
  <si>
    <t>E329F</t>
  </si>
  <si>
    <t>EMADINE %0.05 5 ML GOZ DAMLASI</t>
  </si>
  <si>
    <t>EMARAY IV ENJEKSIYONLUK COZELTI ICEREN FLAKON 20 ML</t>
  </si>
  <si>
    <t>E619B</t>
  </si>
  <si>
    <t xml:space="preserve">EMAXIN 10 MG 100 EFF TB   </t>
  </si>
  <si>
    <t>EMAXIN 20 MG 100 EFF TB</t>
  </si>
  <si>
    <t>EMEDUR 100/20 MG 5 SUPP</t>
  </si>
  <si>
    <t>E234B</t>
  </si>
  <si>
    <t>EMEDUR 200 MG/2 ML 6 AMP</t>
  </si>
  <si>
    <t>E234A</t>
  </si>
  <si>
    <t>EMEND 125/80/80 MG 3 KAP</t>
  </si>
  <si>
    <t>EMESET 4 MG/2ML IM/IV ENJ COZ ICEREN 1 AMP</t>
  </si>
  <si>
    <t>E179B</t>
  </si>
  <si>
    <t>EMESET 8 MG/4ML IM/IV ENJ COZ ICEREN 1 AMP</t>
  </si>
  <si>
    <t>E179A</t>
  </si>
  <si>
    <t>EMETRIL 1 MG 10 FTB</t>
  </si>
  <si>
    <t>E202A</t>
  </si>
  <si>
    <t>E202C</t>
  </si>
  <si>
    <t>EMETRIL 3 MG/3 ML 1 AMP</t>
  </si>
  <si>
    <t>E202B</t>
  </si>
  <si>
    <t>EMFER 100 MG/5ML ENJ VE INF ICIN KONS COZ ICEREN 5 AMP</t>
  </si>
  <si>
    <t>EMOCLOT-DI 1.000 IU (FACTOR 8) 1 FLK</t>
  </si>
  <si>
    <t>EMOCLOT-DI 500 IU (FACTOR 8) 1 FLK</t>
  </si>
  <si>
    <t>EMOJECT 10 MG/2 ML ENJ COZ ICEREN  2 ML 5 AMP</t>
  </si>
  <si>
    <t>EMSELEX 15 MG 28 TB</t>
  </si>
  <si>
    <t>EMSELEX 7.5 MG 28 TB</t>
  </si>
  <si>
    <t>EMTHEXATE 2.5 MG 100 TB</t>
  </si>
  <si>
    <t>E168A</t>
  </si>
  <si>
    <t>E247B</t>
  </si>
  <si>
    <t>E247C</t>
  </si>
  <si>
    <t>E017A</t>
  </si>
  <si>
    <t>ENAPRIL 10 MG 20 TB</t>
  </si>
  <si>
    <t>ENAPRIL 20 MG 20 TB</t>
  </si>
  <si>
    <t>E017B</t>
  </si>
  <si>
    <t>ENAPRIL 5 MG 20 TB</t>
  </si>
  <si>
    <t>E017C</t>
  </si>
  <si>
    <t>E017D</t>
  </si>
  <si>
    <t>ENBREL 25 MG 4 FLK</t>
  </si>
  <si>
    <t>E730A</t>
  </si>
  <si>
    <t>ENBREL 25 MG SC ENJEKSIYONLUK COZELTI ICEREN KULLANIMA HAZIR 4 ENJEKTOR</t>
  </si>
  <si>
    <t>ENBREL PEN 50 MG ENJ COZ.ICIN KULLANIMA HAZIR 2 KALEM</t>
  </si>
  <si>
    <t>ENCEF 125 MG/5ML 100 ML ORAL SUSP ICIN TOZ</t>
  </si>
  <si>
    <t>ENCEF 250 MG/5ML 100 ML ORAL SUSP ICIN KURU TOZ</t>
  </si>
  <si>
    <t>ENCEF 300 MG 10 KAP</t>
  </si>
  <si>
    <t>ENCEF 300 MG 20 KAP</t>
  </si>
  <si>
    <t>ENDOL 100 MG 10 SUPP</t>
  </si>
  <si>
    <t>E151D</t>
  </si>
  <si>
    <t>ENDOL 25 MG 25 KAP</t>
  </si>
  <si>
    <t>E151A</t>
  </si>
  <si>
    <t>E114B</t>
  </si>
  <si>
    <t>E114A</t>
  </si>
  <si>
    <t>ENEAS 10/20 MG 30 TB</t>
  </si>
  <si>
    <t>E518A</t>
  </si>
  <si>
    <t>ENFEROX 125 MG SUDA DAGILABILEN TABLET (28 TABLET)</t>
  </si>
  <si>
    <t>ENFEROX 250 MG SUDA DAGILABILEN TABLET (28 TABLET)</t>
  </si>
  <si>
    <t>ENFEROX 500 MG SUDA DAGILABILEN TABLET (28 TABLET)</t>
  </si>
  <si>
    <t>ENFEXIA 250 MG 10 FTB</t>
  </si>
  <si>
    <t>ENFEXIA 500 MG 10 FTB</t>
  </si>
  <si>
    <t>ENFEXIA 500 MG 14 FTB</t>
  </si>
  <si>
    <t>ENFEXIA 500 MG 20 FTB</t>
  </si>
  <si>
    <t>ENFLUAT %0,4 STERIL GOZ DAMLASI 5 ML</t>
  </si>
  <si>
    <t>ENFLUVIR 12 MG/ML 30 GR ORAL SUSP TOZU</t>
  </si>
  <si>
    <t>E522C</t>
  </si>
  <si>
    <t>ENFLUVIR 75 MG 10 KAP</t>
  </si>
  <si>
    <t>E522A</t>
  </si>
  <si>
    <t>ENFURYL SUSP (NUFRO 200 MG/5 ML 60 ML SUSP)</t>
  </si>
  <si>
    <t>ENIT 10/20 MG 30 TB</t>
  </si>
  <si>
    <t>ENOX 4000 ANTI-XA IU/0,4 ML 10 KULL.HAZ. ENJ.</t>
  </si>
  <si>
    <t>ENOX 4000 ANTI-XA IU/0,4 ML 20 KULLANIMA HAZIR ENJ</t>
  </si>
  <si>
    <t>H029A</t>
  </si>
  <si>
    <t>ENOX 6000 ANTI-XA IU/0,6 ML 2 KULL. HAZ. ENJ.</t>
  </si>
  <si>
    <t>ENOX 8000 ANTI-XA IU/0,8 ML 2 KULL. HAZ. ENJ.</t>
  </si>
  <si>
    <t>ENSURE 2 CAL CILEK AROMALI 200 ML</t>
  </si>
  <si>
    <t>ENSURE CILEK 250 ML SOL</t>
  </si>
  <si>
    <t>ENSURE COMPACT  CILEK AROMALI 4x125 ML</t>
  </si>
  <si>
    <t>ENSURE COMPACT  MUZ AROMALI 4x125 ML</t>
  </si>
  <si>
    <t>ENSURE COMPACT  VANILYA AROMALI 4x125 ML</t>
  </si>
  <si>
    <t>ENSURE KAKAO 250 ML SOL</t>
  </si>
  <si>
    <t>ENSURE PLUS CILEK AROMALI 220 ML SISE</t>
  </si>
  <si>
    <t>ENSURE PLUS FIBER KAKAOLU 200 ML</t>
  </si>
  <si>
    <t>ENSURE PLUS FIBER VANILYA AROMALI 200 ML</t>
  </si>
  <si>
    <r>
      <t xml:space="preserve">ENSURE PLUS MUZ AROMALI 220ML                                       </t>
    </r>
    <r>
      <rPr>
        <b/>
        <sz val="12"/>
        <color indexed="10"/>
        <rFont val="Times New Roman"/>
        <family val="1"/>
        <charset val="162"/>
      </rPr>
      <t/>
    </r>
  </si>
  <si>
    <t>ENSURE PLUS VANILYA AROMALI 220 ML SISE</t>
  </si>
  <si>
    <t>ENSURE VANILYALI 250 ML SOL</t>
  </si>
  <si>
    <t>ENTYVIO 300 MG INF COZ KONS ICIN TOZ</t>
  </si>
  <si>
    <t>EPAMOR 20 MG/2 ML ENJEKSIYONLUK COZELTI ICEREN AMPUL (5 AMPUL)</t>
  </si>
  <si>
    <t>EPAMOR 50 MG/5 ML ENJEKSIYONLUK COZELTI ICEREN AMPUL (5 AMPUL)</t>
  </si>
  <si>
    <t>EPANUTIN 100 MG 100 KAP</t>
  </si>
  <si>
    <t>E193B</t>
  </si>
  <si>
    <t>E193A</t>
  </si>
  <si>
    <t>EPDANTOIN 100 MG 100 TB</t>
  </si>
  <si>
    <t>H019A</t>
  </si>
  <si>
    <t>EPILEM 500 MG/5 ML KONS INF COZ ICEREN 10 FLK</t>
  </si>
  <si>
    <t xml:space="preserve">EPINOR 4 MG/4 ML IV INF ICIN KONS COZ ICEREN 10 AMP </t>
  </si>
  <si>
    <t>EPIRITU 10 MG/5 ML IV INTRAVESIKAL INF. ICIN KONS COZ ICEREN 1 FLK</t>
  </si>
  <si>
    <t>E190A</t>
  </si>
  <si>
    <t>E190B</t>
  </si>
  <si>
    <t>E190C</t>
  </si>
  <si>
    <t>EPIRUBICIN KOCAK 100 MG/50 ML IV INF HAZ ICIN KONS COZ ICEREN FLK</t>
  </si>
  <si>
    <t>EPITAM 1000 MG 50 FTB</t>
  </si>
  <si>
    <t>E372C</t>
  </si>
  <si>
    <t>EPITAM 250 MG 50 TB</t>
  </si>
  <si>
    <t>E372A</t>
  </si>
  <si>
    <t>EPITAM 500 MG 50 TB</t>
  </si>
  <si>
    <t>E372B</t>
  </si>
  <si>
    <t>EPITOIN 250 MG/5 ML 5 AMP</t>
  </si>
  <si>
    <t>EPIVIR 10 MG/ML 240 ML ORAL SOL</t>
  </si>
  <si>
    <t>E666A</t>
  </si>
  <si>
    <t>EPIVIR 150 MG 60 FTB</t>
  </si>
  <si>
    <t>EPIXX  100 MG/ML ORAL COZ. 150 ML + 1ML ENJ</t>
  </si>
  <si>
    <t>E372F</t>
  </si>
  <si>
    <r>
      <t>EPIXX  100 MG/ML ORAL COZ. 150 ML + 3ML ENJ</t>
    </r>
    <r>
      <rPr>
        <sz val="12"/>
        <color rgb="FFFF0000"/>
        <rFont val="Times New Roman"/>
        <family val="1"/>
        <charset val="162"/>
      </rPr>
      <t/>
    </r>
  </si>
  <si>
    <t>EPIXX 100 MG/ML ORAL SOLUSYON 300 ML</t>
  </si>
  <si>
    <t>EPIXX 1000 MG 50 TB</t>
  </si>
  <si>
    <t>EPIXX 250 MG 50 TB</t>
  </si>
  <si>
    <t>EPIXX 500 MG 50 TB</t>
  </si>
  <si>
    <t>EPIXX 500 MG/ 5 ML KONSANTRE INF.COZ. ICEREN 10 FLAKON</t>
  </si>
  <si>
    <t>EPIXX 750 MG 50 TB</t>
  </si>
  <si>
    <t>E372D</t>
  </si>
  <si>
    <t>EPLEDAY 25 MG 30 FTB</t>
  </si>
  <si>
    <t>E668A</t>
  </si>
  <si>
    <t>EPORON 10000 IU/1,0 ML KULLANIMA HAZIR 5 ENJ.</t>
  </si>
  <si>
    <t>E588C</t>
  </si>
  <si>
    <t>EPORON 2000 IU/0,5 ML KULL HAZIR 5 ENJEKTOR</t>
  </si>
  <si>
    <t>EPORON 2000 IU/0,5 ML KULL HAZIR 6 ENJEKTOR</t>
  </si>
  <si>
    <t>EPORON 4000 IU/0,4 ML KULL HAZIR 6 ENJEKTOR</t>
  </si>
  <si>
    <t>EPOSTIN % 0,05 OFTALMIK EMULSIYON ICEREN TEK DOZLUK 30 FLK</t>
  </si>
  <si>
    <t>E390B</t>
  </si>
  <si>
    <t>EQICEFT 1 GR IM 1 FLK</t>
  </si>
  <si>
    <t>EQICEFT 1 GR IV 1 FLK</t>
  </si>
  <si>
    <t>EQICEFT 500 MG IM 1 FLK</t>
  </si>
  <si>
    <t>EQICEFT 500 MG IV 1 FLK</t>
  </si>
  <si>
    <t>EQITAX 500 MG IM/IV 1 FLK</t>
  </si>
  <si>
    <t>EQITAX IV/IM 1 GR 1 FLK</t>
  </si>
  <si>
    <t>EQIZOLIN 1 GR IM 1 FLK</t>
  </si>
  <si>
    <t>EQIZOLIN 1 GR IM/IV 1 FLK</t>
  </si>
  <si>
    <t>EQIZOLIN 500 MG IM/IV 1 FLK</t>
  </si>
  <si>
    <t>EQIZOLIN IM 500 MG 1 FLK</t>
  </si>
  <si>
    <t>ERAXIS 100 MG INF COZ  ICIN TOZ ICEREN 1 FLK VE COZUCU</t>
  </si>
  <si>
    <t>E751A</t>
  </si>
  <si>
    <t>ERBINNA 40 MG IV ENJ ICIN LIYO TOZ ICEREN FLK</t>
  </si>
  <si>
    <t>E044B</t>
  </si>
  <si>
    <t>ERBITUX 100 MG/20 ML IV INF ICIN COZ ICEREN 1 FLK</t>
  </si>
  <si>
    <t>ERBITUX 500 MG/100 ML IV INF ICIN COZ ICEREN 1 FLK</t>
  </si>
  <si>
    <t>E566A</t>
  </si>
  <si>
    <t>E566B</t>
  </si>
  <si>
    <t>ERDOSTIN 300 MG 20 KAP</t>
  </si>
  <si>
    <t>E566C</t>
  </si>
  <si>
    <t>ERITRETIN 30 GR JEL</t>
  </si>
  <si>
    <t>E137B</t>
  </si>
  <si>
    <t>ERITSA % 4 30 GR JEL</t>
  </si>
  <si>
    <t>ERIVEDGE 150 MG 28 SERT KAP</t>
  </si>
  <si>
    <t>ERTINOB 100 MG 30 FTB</t>
  </si>
  <si>
    <t>E720B</t>
  </si>
  <si>
    <t>ERTINOB 150 MG 30 FTB</t>
  </si>
  <si>
    <t>E720C</t>
  </si>
  <si>
    <t>ESELAN 40 MG IV 1 FLK</t>
  </si>
  <si>
    <t>ESEMEPROL 40 MG IV INF / ENJ ICIN LIYOF TOZ ICEREN 1 FLK</t>
  </si>
  <si>
    <t>E337C</t>
  </si>
  <si>
    <t xml:space="preserve">ESLONG 10 MG 30 EFF TB     </t>
  </si>
  <si>
    <t xml:space="preserve">ESLONG 15 MG 30 EFF TB     </t>
  </si>
  <si>
    <t>ESLOREX 10 MG 28 TB</t>
  </si>
  <si>
    <t>ESLOREX 20 MG 28 FTB</t>
  </si>
  <si>
    <t>ESLOTIN 5 MG 20 FTB</t>
  </si>
  <si>
    <t>E337B</t>
  </si>
  <si>
    <t>ESMAX 10 MG 28 FTB</t>
  </si>
  <si>
    <t>ESMAX 10 MG 56 FTB</t>
  </si>
  <si>
    <t>ESMAX 20 MG 28 FTB</t>
  </si>
  <si>
    <t>ESMAX 20 MG 56 FTB</t>
  </si>
  <si>
    <t>ESMERON 50 MG/5 ML 10 FLK</t>
  </si>
  <si>
    <t>ESMOBLOC  10 MG / ML IV INF. ICIN COZl (250 ML SETSIZ)</t>
  </si>
  <si>
    <t>ESOBLOK 40 MG IV ENJ VE INF ICIN TOZ ICEREN 1 FLK</t>
  </si>
  <si>
    <t>ESODAX 400 MG 10 FTB</t>
  </si>
  <si>
    <t>ESODAX 400 MG 14 FTB</t>
  </si>
  <si>
    <t>ESOM 40 MG 28 ENTERIK KAPLI MIKROPELLET KAP</t>
  </si>
  <si>
    <t>ESPLUS 10 MG 28 FTB</t>
  </si>
  <si>
    <t>ESPLUS 10 MG 84 FTB</t>
  </si>
  <si>
    <t>ESPLUS 20 MG 28 FTB</t>
  </si>
  <si>
    <t>ESPLUS 20 MG 84 FTB</t>
  </si>
  <si>
    <t>ESRAM 10 MG 28 FTB</t>
  </si>
  <si>
    <t>ESRAM 20 MG 28 FTB</t>
  </si>
  <si>
    <t>ESSIUM 40MG IV ENJEKSIYONLUK/INFUZYONLUK COZELTI HAZIRLAMAK ICIN TOZ (1 FLAKON)</t>
  </si>
  <si>
    <t>ESTRACYT 140 MG 100 KAP</t>
  </si>
  <si>
    <t>ESTROFEM 2 MG 28 FTB</t>
  </si>
  <si>
    <t>ETHYLEX 50 MG 28 FTB</t>
  </si>
  <si>
    <t xml:space="preserve">ETKINIA 1 MG 30 TB </t>
  </si>
  <si>
    <t>ETOL FORT 400 MG 14 FTB</t>
  </si>
  <si>
    <t>ETOL SR 600 MG 10 UZATILMIS SALIMLI TAB</t>
  </si>
  <si>
    <t>ETOLAX 500 MG/8 MG 14 FILM TABLET</t>
  </si>
  <si>
    <t>E710B</t>
  </si>
  <si>
    <t>ETOPEX 100 MG/5 ML IV INF. ICIN KON.COZ.ICEREN FLAKON</t>
  </si>
  <si>
    <t>E143A</t>
  </si>
  <si>
    <t>ETOPOSID EBEWE 50 MG/2.5 ML 1 FLK (EBV)</t>
  </si>
  <si>
    <t>E143C</t>
  </si>
  <si>
    <t xml:space="preserve">ETOSID 100 MG/5 ML INF.ICIN KONS. SOL.ICEREN 1 FLK </t>
  </si>
  <si>
    <t>ETOSID 50 MG/2,5 ML IV INF ICIN KONS. COZ. ICEREN FLK</t>
  </si>
  <si>
    <t>ETOTIO 400 MG/8 MG 14 FTB</t>
  </si>
  <si>
    <t>E710A</t>
  </si>
  <si>
    <t>ETOVER 1 G/2 ML IM ENJEKSIYONLUK COZELTI ICEREN AMPUL</t>
  </si>
  <si>
    <t>ETOVER 100 MG/ML 50 ML SPREY</t>
  </si>
  <si>
    <t>ETREXIN JEL 30 G</t>
  </si>
  <si>
    <t>EUMOVATE %0.05 50 GR KREM</t>
  </si>
  <si>
    <t>EUMOVATE %0.05 50 GR POMAD</t>
  </si>
  <si>
    <t>EUTHYROX 100 MCG 50 TAB</t>
  </si>
  <si>
    <t>E509D</t>
  </si>
  <si>
    <t>EUTHYROX 150 MCG 50 TB</t>
  </si>
  <si>
    <t>E509E</t>
  </si>
  <si>
    <t>E509F</t>
  </si>
  <si>
    <t>EUTHYROX 25 MCG 50 TB</t>
  </si>
  <si>
    <t>E509A</t>
  </si>
  <si>
    <t>EUTHYROX 50 MCG 50 TB</t>
  </si>
  <si>
    <t>E509B</t>
  </si>
  <si>
    <t>EUTHYROX 75 MCG 50 TAB</t>
  </si>
  <si>
    <t>E509C</t>
  </si>
  <si>
    <t>EVASIF 245 MG 30 FTB</t>
  </si>
  <si>
    <t>EVEPTIN 300 MG 50 FTB</t>
  </si>
  <si>
    <t>E360B</t>
  </si>
  <si>
    <t>EVEPTIN 400 MG 50 FTB</t>
  </si>
  <si>
    <t>E360C</t>
  </si>
  <si>
    <t>EVEPTIN 600 MG 50 FTB</t>
  </si>
  <si>
    <t>E360D</t>
  </si>
  <si>
    <t>EVEPTIN 800 MG 50 FTB</t>
  </si>
  <si>
    <t>E360E</t>
  </si>
  <si>
    <t>EVIGEN 300 MG/2 ML 5 AMP</t>
  </si>
  <si>
    <t>E406A</t>
  </si>
  <si>
    <t>EVIN 300 MG/2 ML I.M. ENJ ICIN COZ ICEREN 5 AMP</t>
  </si>
  <si>
    <t>EVORABIN 1 MG/1 ML INFUZYON ICIN KONSANTRE COZELTI ICEREN 1 FLAKON</t>
  </si>
  <si>
    <t>EXAGYN 7 VAJINAL TB</t>
  </si>
  <si>
    <t>E041G</t>
  </si>
  <si>
    <t>EXCALIBA 20/5 MG 28 FILM TABLET</t>
  </si>
  <si>
    <t>E335H</t>
  </si>
  <si>
    <t>EXCALIBA 40/10 MG 28 FILM TABLET</t>
  </si>
  <si>
    <t>E335I</t>
  </si>
  <si>
    <t>EXCALIBA 40/5 MG 28 FILM TABLET</t>
  </si>
  <si>
    <t>E335J</t>
  </si>
  <si>
    <t>EXELDERM %1 30 GR KREM</t>
  </si>
  <si>
    <t>EXELDERM %1 SPREY (20 ML)</t>
  </si>
  <si>
    <t>EXELON 1.5 MG 28 KAP</t>
  </si>
  <si>
    <t>E477A</t>
  </si>
  <si>
    <t>EXELON 2 MG/ML 120 ML ORAL SOL</t>
  </si>
  <si>
    <t>E477E</t>
  </si>
  <si>
    <t>EXELON 3 MG 28 KAP</t>
  </si>
  <si>
    <t>E477B</t>
  </si>
  <si>
    <t>EXELON 4.5 MG 28 KAP</t>
  </si>
  <si>
    <t>E477C</t>
  </si>
  <si>
    <t>EXELON 6 MG 28 KAP</t>
  </si>
  <si>
    <t>E477D</t>
  </si>
  <si>
    <t>EXELON PATCH 10 CM 60 TRANSDERMAL FLASTER</t>
  </si>
  <si>
    <t>EXELON PATCH 15 TRANSDERMAL FLASTER 60 ADET</t>
  </si>
  <si>
    <t>EXELON PATCH 5 CM 30 TRANSDERMAL FLASTER</t>
  </si>
  <si>
    <t>E039D</t>
  </si>
  <si>
    <t>EXEN FORT 15 MG 10 TB</t>
  </si>
  <si>
    <t>E039B</t>
  </si>
  <si>
    <t>EXENATE %0,1 30 G KREM</t>
  </si>
  <si>
    <t>EXENATE %0,1 30 G POMAT</t>
  </si>
  <si>
    <t>EXENATE %0,1 50 G LOSYON</t>
  </si>
  <si>
    <t>EXETU 25 MG 30 FTB</t>
  </si>
  <si>
    <t xml:space="preserve">EXFORGE 10 MG/160 MG 28  FTB </t>
  </si>
  <si>
    <t xml:space="preserve">EXFORGE 5 MG/160 MG 28 FTB </t>
  </si>
  <si>
    <t>EXJADE 125 MG SUDA DAGILABILEN 28 TB</t>
  </si>
  <si>
    <t>EXJADE 250 MG SUDA DAGILABILEN 28 TB</t>
  </si>
  <si>
    <t>EXJADE 500 MG SUDA DAGILABILEN 28 TB</t>
  </si>
  <si>
    <t>EXOCIN %0.3 5 ML GOZ DAMLASI</t>
  </si>
  <si>
    <t>E043D</t>
  </si>
  <si>
    <t>EXODERIL10 MG/GR 30 GR KREM</t>
  </si>
  <si>
    <t>EXPIGMENT %2 30 GR KREM</t>
  </si>
  <si>
    <t>EXPIGMENT %4 30 GR KREM</t>
  </si>
  <si>
    <t xml:space="preserve">EXTAL 600 MG 10 EFF TB </t>
  </si>
  <si>
    <t>EXTAL 600 MG 20 EFF TB</t>
  </si>
  <si>
    <t>EXTRAIR 12 MCG-200 MCG INHALASYON ICIN TOZ ICEREN 60+60 KAP</t>
  </si>
  <si>
    <t>E492G</t>
  </si>
  <si>
    <t>EXTRAIR 12 MCG-400 MCG INHALASYON ICIN TOZ ICEREN 60+60 KAP</t>
  </si>
  <si>
    <t>E492B</t>
  </si>
  <si>
    <t>EXTRANEAL PERITON DIYALIZ COZELTISI (2000 ML CIFTLI TORBA, MINI KAPAKLI)</t>
  </si>
  <si>
    <t>EXTRANEAL PERITON DIYALIZ COZELTISI (2500 ML TEKLITORBA)</t>
  </si>
  <si>
    <t>EYENAT %0,15 GOZ DAMLASI, COZELTI (10ML)</t>
  </si>
  <si>
    <t>E250B</t>
  </si>
  <si>
    <t>E226A</t>
  </si>
  <si>
    <t>EYLEA 40 MG/ML INTRAVITREAL ENJ ICIN COZ ICEREN 1 FLK</t>
  </si>
  <si>
    <t>EZETEC 10 MG 28 TB</t>
  </si>
  <si>
    <t>E480A</t>
  </si>
  <si>
    <t>EZETEC 10 MG 84 TB</t>
  </si>
  <si>
    <t>EZETROL 10 MG 28 TB</t>
  </si>
  <si>
    <t>FABRAZYME 35 MG INFUZYONLUK COZ ICIN KONS TOZ</t>
  </si>
  <si>
    <t>E441A</t>
  </si>
  <si>
    <t>FAKTOR VIII 8Y 500 IU IV INF ICIN LIYO TOZ ICEREN 1 FLK (VITALIS)</t>
  </si>
  <si>
    <t>FAMODIN 20 MG 60 FTB</t>
  </si>
  <si>
    <t>E020B</t>
  </si>
  <si>
    <t>FAMODIN 40 MG 30 FTB</t>
  </si>
  <si>
    <t>FAMPYRA 10 MG UZATILMIS SALIMLI TABLET (56 TB)</t>
  </si>
  <si>
    <t>E580A</t>
  </si>
  <si>
    <t>FANHDI 1.000 IU (FAKTOR 8) 1 FLK (DEM)</t>
  </si>
  <si>
    <t>FANHDI 500 IU (FACTOR 8) 1 FLK (DEM)</t>
  </si>
  <si>
    <t>FANTOMALT 400 GR</t>
  </si>
  <si>
    <t>FARDOBEN GARGARA 200 ML</t>
  </si>
  <si>
    <t>FARDOBEN ORAL SPREY 30 ML</t>
  </si>
  <si>
    <t>FARMASIST 300MG/3ML COZ ICEREN 10 AMP</t>
  </si>
  <si>
    <r>
      <t xml:space="preserve">FASLODEX 250 MG/ 5 ML x 2 ENJ COZ.                                       </t>
    </r>
    <r>
      <rPr>
        <b/>
        <sz val="12"/>
        <color indexed="10"/>
        <rFont val="Times New Roman"/>
        <family val="1"/>
        <charset val="162"/>
      </rPr>
      <t/>
    </r>
  </si>
  <si>
    <t>E617A</t>
  </si>
  <si>
    <t>FASTJEL %2.5 50 GR JEL</t>
  </si>
  <si>
    <t>FASTURTEC 1.5 MG/ML INF COZELTI ICIN TOZ VE SOLVAN</t>
  </si>
  <si>
    <t>FASTURTEC 7.5 MG/5 ML INF COZELTI ICIN TOZ VE SOLVAN</t>
  </si>
  <si>
    <t>FAVERIN 100 MG 30 FTB</t>
  </si>
  <si>
    <t>E429A</t>
  </si>
  <si>
    <t>FAXIVEN XR 75 MG UZATILMIS SALINIMLI 28 SERT KAP</t>
  </si>
  <si>
    <t xml:space="preserve">FEBIND 125 MG SUDA DAGILABILEN 28 TABLET </t>
  </si>
  <si>
    <t>FEBIND 250 MG SUDA DAGILABILEN 28 TABLET</t>
  </si>
  <si>
    <t>FEBIND 500 MG SUDA DAGILABILEN 28 TABLET</t>
  </si>
  <si>
    <t>FELDEN 5 MG/GR 50 GR JEL</t>
  </si>
  <si>
    <t>E049C</t>
  </si>
  <si>
    <t>FELDEN FLASH 20 MG 10 TB</t>
  </si>
  <si>
    <t>FEMARA 2.5 MG 30 FTB</t>
  </si>
  <si>
    <t>E482A</t>
  </si>
  <si>
    <t>FENAMED 45,5 MG/2 ML IM/IV ENJ. COZ. ICEREN 50 AMP</t>
  </si>
  <si>
    <t>E157A</t>
  </si>
  <si>
    <t>E463F</t>
  </si>
  <si>
    <t>FENOTRAL 12.5 MG/5 ML 100 ML SURUP</t>
  </si>
  <si>
    <t>E121A</t>
  </si>
  <si>
    <t xml:space="preserve">FENTANYL CITRATE USP 0.05 MG/ML 10 ML 1 FLK </t>
  </si>
  <si>
    <t>H025A</t>
  </si>
  <si>
    <t xml:space="preserve">FENTANYL CITRATE USP 0.05 MG/ML 2 ML 10 AMP </t>
  </si>
  <si>
    <t>FERAMAT 100 MG 30 KAP</t>
  </si>
  <si>
    <t>E410A</t>
  </si>
  <si>
    <t>FERICOSE 100 MG/5 ML IV ENJEKSIYONLUK COZELTI ICEREN 5 AMP</t>
  </si>
  <si>
    <t>FERIFER  100 MG/5 ML  ORAL COZELTI ICEREN 20 KASIK</t>
  </si>
  <si>
    <t>FERIFER  100 MG/5 ML  ORAL COZELTI ICEREN 28 KASIK</t>
  </si>
  <si>
    <t>E301C</t>
  </si>
  <si>
    <t>FERIFER-40 ORAL COZ 40 MG/5 ML 28 KASIK</t>
  </si>
  <si>
    <t>FERIFER-40 ORAL COZELTI 40MG/5ML  10 KASIK</t>
  </si>
  <si>
    <t>FERINT 100 MG/5 ML IV AMP (5 AMP)</t>
  </si>
  <si>
    <t>E301A</t>
  </si>
  <si>
    <t>FERPLEX 40 MG 15 ML 10 FLK</t>
  </si>
  <si>
    <t>FERPLEX-FOL 40/0.235 MG 15 ML 10 FLK</t>
  </si>
  <si>
    <t>E388B</t>
  </si>
  <si>
    <t>FERRIPROX 100 MG/ML 500 ML SURUP</t>
  </si>
  <si>
    <t>FERRIPROX 500 MG 100 FTB</t>
  </si>
  <si>
    <t>FERRISITA 107,7 MG/5 ML 150 ML SURUP</t>
  </si>
  <si>
    <t>E146A</t>
  </si>
  <si>
    <t>FERRO-SANOL B 150 ML SURUP</t>
  </si>
  <si>
    <t>FERROSEL  100 MG/5 ML IV INF ICIN KONS COZ ICEREN 5 AMP</t>
  </si>
  <si>
    <t>FERROVEN 100 MG/5ML  IV 5 AMP</t>
  </si>
  <si>
    <t>FERROZINC - G SURUP</t>
  </si>
  <si>
    <t>FERROZINC 100 ML SURUP</t>
  </si>
  <si>
    <t>FERROZINC 20 KAP</t>
  </si>
  <si>
    <t>E301B</t>
  </si>
  <si>
    <t>FERRUM HAUSMANN 50 MG/5 ML 150 ML SURUP</t>
  </si>
  <si>
    <t>E301D</t>
  </si>
  <si>
    <t>FERRUM HAUSMANN 50 MG/ML 30 ML DAMLA</t>
  </si>
  <si>
    <t>FERRUM HAUSMANN FORT 30 DRJ</t>
  </si>
  <si>
    <t>FESOR 250 MG DAGILABILIR TABLET (28 TABLET)</t>
  </si>
  <si>
    <t>FESOR 500 MG DAGILABILIR TABLET (28 TABLET)</t>
  </si>
  <si>
    <t>FESTAL-N 20 ENTERIK DRJ</t>
  </si>
  <si>
    <t>FEVERE 25 MG/ML ORAL COZELTI (50 ML 1 SISE)</t>
  </si>
  <si>
    <t>FEXADYNE 120 MG 20 FTB</t>
  </si>
  <si>
    <t>FEXADYNE 180 MG 20 FTB</t>
  </si>
  <si>
    <t>FEXOFEN 120 MG 20 FTB</t>
  </si>
  <si>
    <t>FEXOFEN 180 MG 20 FTB</t>
  </si>
  <si>
    <t>E074A</t>
  </si>
  <si>
    <t>FILINSEL 24 MG/ML IV INFUZYON ICIN SOLUSYON ICEREN 10 ML 3 AMP</t>
  </si>
  <si>
    <t>FINDEL 0,5 MG 28 KAP</t>
  </si>
  <si>
    <t>E747A</t>
  </si>
  <si>
    <t>FINIMOD 0,5 MG 28 KAP</t>
  </si>
  <si>
    <t>E191A</t>
  </si>
  <si>
    <t>FITO 40 GR KREM</t>
  </si>
  <si>
    <t>FIX-AT 475 MG 180 FTB</t>
  </si>
  <si>
    <t>FIX-AT 950 MG 180 FTB</t>
  </si>
  <si>
    <t>FIXCAL D3 1000 MG/880 IU 40 EFF TB</t>
  </si>
  <si>
    <t>FIXCAL D3 1000 MG/880 IU EFERVESAN TABLET (30 TABLET)</t>
  </si>
  <si>
    <t>FIXCORT 4,5/160 MCG CAPSAIR INH ICIN TOZ ICEREN 60 KAP</t>
  </si>
  <si>
    <t>E463B</t>
  </si>
  <si>
    <t>FIXCORT 9/320 MCG CAPSAIR INH ICIN TOZ ICEREN KAP (60 KAP)</t>
  </si>
  <si>
    <t>E463I</t>
  </si>
  <si>
    <t xml:space="preserve">FIXDUAL 5 MG/10 MG 30 FTB </t>
  </si>
  <si>
    <t>FIXEF 100 MG/5 ML 100 ML SUSP</t>
  </si>
  <si>
    <t>E203B</t>
  </si>
  <si>
    <t>FIXEF 100 MG/5 ML 50 ML SUSP</t>
  </si>
  <si>
    <t>FIXEF 400 MG 10 FTB</t>
  </si>
  <si>
    <t>FIXEF 400 MG 5 FTB</t>
  </si>
  <si>
    <t>FLADAZOL %0,5 ENJ COZ (100 ML SETLI)</t>
  </si>
  <si>
    <t>E041H</t>
  </si>
  <si>
    <t>FLADAZOL %0,5 ENJ COZ (100 ML SETSIZ)</t>
  </si>
  <si>
    <t>E041E</t>
  </si>
  <si>
    <t>FLAGENTYL 500 MG 4 FTB</t>
  </si>
  <si>
    <t>E707A</t>
  </si>
  <si>
    <t>FLAGYL  ENJEKTABL %0.5 IV 100 ML SOL (ECZ SETLI)</t>
  </si>
  <si>
    <t>FLAGYL 125 MG/5 ML 120 ML ORAL SUSP</t>
  </si>
  <si>
    <t>E041C</t>
  </si>
  <si>
    <t>FLAGYL 500 MG 20 TB</t>
  </si>
  <si>
    <t>E041A</t>
  </si>
  <si>
    <t>FLAGYL ENJEKTABL %0.5 IV 100 ML SOL (ECZ SETSIZ)</t>
  </si>
  <si>
    <t>FLANTADIN 30 MG 10 TB</t>
  </si>
  <si>
    <t>FLANTADIN 6 MG 20 TB</t>
  </si>
  <si>
    <t>FLAREX %0.1 5 ML GOZ DAMLASI</t>
  </si>
  <si>
    <t>E356A</t>
  </si>
  <si>
    <t>FLEBOGAMMA % 5 DIF 5 G/100 ML INF ICIN COZ ICEREN 1 FLK</t>
  </si>
  <si>
    <t>FLEXO 1 GR/2 ML 2 ML 1 AMP</t>
  </si>
  <si>
    <t>FLEXO 50 MG/GR 40 GR JEL</t>
  </si>
  <si>
    <t>FLEXO TOPIKAL SPREY</t>
  </si>
  <si>
    <t>FLIXAIR 0,5 MG/2 ML NEBULIZASYON ICIN TEK DOZLUK INH SUSP ICEREN 10 FLK</t>
  </si>
  <si>
    <t>E125D</t>
  </si>
  <si>
    <t>FLIXAIR 2 MG/2 ML NEBULIZASYON ICIN TEK DOZLUK INH SUSP ICEREN FLK (10 FLK)</t>
  </si>
  <si>
    <t>E125E</t>
  </si>
  <si>
    <t>FLIXON INHALER 125 MCG 120 DOZ INH</t>
  </si>
  <si>
    <t>E125A</t>
  </si>
  <si>
    <t>E125B</t>
  </si>
  <si>
    <t>FLIXONASE AQUEUS 50 MCG/DOZ 120 DOZ NAZAL SPREY</t>
  </si>
  <si>
    <t>FLIXOTIDE 125 MCG/DOZ 120 DOZ INH</t>
  </si>
  <si>
    <t>FLIXOTIDE 50 MCG/DOZ 120 DOZ INH</t>
  </si>
  <si>
    <t>FLIXOTIDE DISKUS 100 MCG 60 DOZ 28 BLISTER</t>
  </si>
  <si>
    <t>FLIXOTIDE DISKUS 250 MCG 60 DOZ 28 BLISTER</t>
  </si>
  <si>
    <t>FLIXOTIDE NEBULES 0.5 MG 10 NEBUL</t>
  </si>
  <si>
    <t xml:space="preserve">FLIXOTIDE NEBULES 2 MG 10 NEBUL </t>
  </si>
  <si>
    <t>FLOPROST MR 0.4 MG DEGISTIRILMIS SALIMLI 30 SERT KAP</t>
  </si>
  <si>
    <t>E409A</t>
  </si>
  <si>
    <t>FLOTIC 200 MG/100 ML IV INF. COZ. ICEREN FLK</t>
  </si>
  <si>
    <t>FLOTIC 400 MG/200 ML IV INF. COZ. ICEREN FLK</t>
  </si>
  <si>
    <t>FLOXILEVO 500 MG 7 FTB</t>
  </si>
  <si>
    <t>FLOXILEVO 500 MG/100 ML IV ENF COZ</t>
  </si>
  <si>
    <t>FLOXILEVO 750 MG 7 FTB</t>
  </si>
  <si>
    <t>FLUANXOL DEPOT 20 MG/ML 1 ML 1 AMP</t>
  </si>
  <si>
    <t>FLUBEST SR 1.5 MG 30 UZATILMIS SALIMLI TB</t>
  </si>
  <si>
    <t>E027B</t>
  </si>
  <si>
    <t>FLUCAN 150 MG 1 KAP</t>
  </si>
  <si>
    <t>E022I</t>
  </si>
  <si>
    <t>FLUCAN 150 MG 2 KAP</t>
  </si>
  <si>
    <t>FLUDARA IV 50 MG 5 FLK</t>
  </si>
  <si>
    <t>FLUDEX SR 1.5 MG 30 TB</t>
  </si>
  <si>
    <t>FLUDIN 2.5 MG 30 FTB</t>
  </si>
  <si>
    <t>E027A</t>
  </si>
  <si>
    <t>FLUJECT 100 MG/50 ML IV INF COZ ICEREN 1 FLK</t>
  </si>
  <si>
    <t>FLUKOL 100 MG/50 ML IV INF COZ ICEREN 1 FLK</t>
  </si>
  <si>
    <t>FLUKOPOL % 0,9 SODYUM KLORUR IV INF ICIN COZ 50 ML SETSIZ</t>
  </si>
  <si>
    <t>FLUKOPOL 2 MG/ML IV INF ICIN COZL 200 ML (SETSIZ)</t>
  </si>
  <si>
    <t>E022G</t>
  </si>
  <si>
    <t>FLUKOPOL 2 MG/ML IV INFUZYON ICIN COZELTI 100 ML (SETSIZ)</t>
  </si>
  <si>
    <t>FLUORESCITE %10 5 ML 1 AMP</t>
  </si>
  <si>
    <t>E736A</t>
  </si>
  <si>
    <t>FLUOROURACIL-KOCAK 1000 MG/20 ML IV ENJEKSIYON ICIN SOLUSYON ICEREN 1 FLK</t>
  </si>
  <si>
    <t>FLUOROURASIL-KOCAK 500 MG/10 ML IV ENJEKSIYON ICIN SOLUSYON ICEREN 1 FLK</t>
  </si>
  <si>
    <t>FLUOSINE 500 MG/5  ML IV ENJ ICIN COZ ICEREN FLK (1 FLK)</t>
  </si>
  <si>
    <t>FLUPAMID 2.5 MG 60 FTB</t>
  </si>
  <si>
    <t>FLUPAMID-SR 1.5 MG 30 TB</t>
  </si>
  <si>
    <t>FLUREND %0,25 GARGARA</t>
  </si>
  <si>
    <t>E330C</t>
  </si>
  <si>
    <t>FLUREND %0,25 ORAL SPREY 30 ML</t>
  </si>
  <si>
    <t>E330D</t>
  </si>
  <si>
    <t>FLURO-5 DEVA 1000 MG/20 ML IV/IA ENJEKSIYONLUK COZELTI ICEREN FLK</t>
  </si>
  <si>
    <t>FLUTEL 50 MCG BURUN SPREYI 120 DOZ SUSPANSIYON</t>
  </si>
  <si>
    <t>FLUXATE 0,5 MG/5 ML IV ENJ ICIN COZ ICEREN 5 AMP</t>
  </si>
  <si>
    <t>FLUZAMED %0,3 GOZ DAMLASI</t>
  </si>
  <si>
    <t>FLUZAMED 200 MG 7 KAP</t>
  </si>
  <si>
    <t>E022B</t>
  </si>
  <si>
    <t>FLUZOLE 150 MG 1 KAP</t>
  </si>
  <si>
    <t>E022C</t>
  </si>
  <si>
    <t>FML LIQUIFILM %0.1 5 ML GOZ DAMLASI</t>
  </si>
  <si>
    <t>FOLBIOL 5 MG 50 TB</t>
  </si>
  <si>
    <t xml:space="preserve">FOLCA 15 MG 100 TABLET </t>
  </si>
  <si>
    <t>E102D</t>
  </si>
  <si>
    <t>FONDOS 0,5MG 28 KAPSUL</t>
  </si>
  <si>
    <t>FORADIL COMBI FIX 320/9 MCG INHALASYON ICIN TOZ ICEREN 60 KAPSUL</t>
  </si>
  <si>
    <t>E331A</t>
  </si>
  <si>
    <t>FORANE % 99.9 INHALASYON COZELTISI</t>
  </si>
  <si>
    <t>H027A</t>
  </si>
  <si>
    <t xml:space="preserve">FORBEFIX 6/100 MCG INHALASYON COZELTISI </t>
  </si>
  <si>
    <t>FOREFRIN 4 MG/4 ML IV INF ICIN KONS COZ ICEREN 10 AMP</t>
  </si>
  <si>
    <t>E492D</t>
  </si>
  <si>
    <t>E492C</t>
  </si>
  <si>
    <t>E463J</t>
  </si>
  <si>
    <t>E463G</t>
  </si>
  <si>
    <t>E463H</t>
  </si>
  <si>
    <t>E463L</t>
  </si>
  <si>
    <t>FORSEF IM  1 GR 1 FLK</t>
  </si>
  <si>
    <t>FORSEF IM 0.5 GR 1FLK</t>
  </si>
  <si>
    <t>FORTIMEL COMPACT FIBRE CILEK AROMALI 4X125 ML</t>
  </si>
  <si>
    <t>FORTIMEL COMPACT FIBRE KAHVE AROMALI 4X125 ML</t>
  </si>
  <si>
    <t>FORTIMEL COMPACT FIBRE VANILYA AROMALI 4X125 ML</t>
  </si>
  <si>
    <t>FORTIMEL COMPACT PROTEIN CILEK AROMALI 4X125 ML</t>
  </si>
  <si>
    <t>FORTIMEL COMPACT PROTEIN KAHVE AROMALI 4X125 ML</t>
  </si>
  <si>
    <t>FORTIMEL COMPACT PROTEIN MUZ AROMALI 4X125 ML</t>
  </si>
  <si>
    <t>FORTIMEL DRINK CIKOLATA AROMALI 500 ML</t>
  </si>
  <si>
    <t xml:space="preserve">FORTIMEL DRINK MUZ AROMALI 500 ML </t>
  </si>
  <si>
    <t xml:space="preserve">FORTIMEL ENERGY CIKOLATA AROMALI 200 ML </t>
  </si>
  <si>
    <t xml:space="preserve">FORTIMEL ENERGY CILEK AROMALI 200 ML </t>
  </si>
  <si>
    <t xml:space="preserve">FORTIMEL ENERGY MULTI FIBRE CILEK AROMALI 200 ML </t>
  </si>
  <si>
    <t xml:space="preserve">FORTIMEL ENERGY MULTI FIBRE VANILYA AROMALI 200 ML </t>
  </si>
  <si>
    <t>FORTIMEL ENERGY MUZ AROMALI 200 ML</t>
  </si>
  <si>
    <t>FORTINE 100 MG 15 FTB</t>
  </si>
  <si>
    <t xml:space="preserve">FORTINI 1,0 MULTI FIBRE 200 ML CIKOLATA AROMALI </t>
  </si>
  <si>
    <t>FORTINI 1,0 MULTI FIBRE 200 ML CILEK AROMALI</t>
  </si>
  <si>
    <t xml:space="preserve">FORTINI 1,0 MULTI FIBRE 200 ML MUZ AROMALI </t>
  </si>
  <si>
    <t xml:space="preserve">FORTINI 1,0 MULTI FIBRE 200 ML VANILYA AROMALI </t>
  </si>
  <si>
    <t>FORTINI MULTI FIBRE 200 ML</t>
  </si>
  <si>
    <t>FORZA 30 TB</t>
  </si>
  <si>
    <t>E280A</t>
  </si>
  <si>
    <t>FORZA PED SURUP</t>
  </si>
  <si>
    <t>E280B</t>
  </si>
  <si>
    <t>FORZIGA 10 MG 28 FTB</t>
  </si>
  <si>
    <t>FOSAMAX 70 MG 4 TB</t>
  </si>
  <si>
    <t xml:space="preserve">FOSAVANCE 70 MG/2800 IU 4 TB </t>
  </si>
  <si>
    <t>FOSAVANCE 70 MG/5600 IU 4 TB</t>
  </si>
  <si>
    <t>FOSFAT-EX 700 MG 100 FTB</t>
  </si>
  <si>
    <t>FOSIT 1 G IV PERF. ICIN LIYO. TOZ ICEREN 1 FLAKON</t>
  </si>
  <si>
    <t>FOSIT 4 G IV PERF. ICIN LIYO. TOZ ICEREN 1 FLAKON</t>
  </si>
  <si>
    <t>FOSTER 100 MCG/6 MCG AEROSOL  INH COZ</t>
  </si>
  <si>
    <t>FOSTER NEXTHALER 100/6 MCG KURU TOZ INHALER</t>
  </si>
  <si>
    <t>E470B</t>
  </si>
  <si>
    <t>FOSTIMON 150 IU IM/SC ENJEKSIYON ICIN LIYOFILIZE TOZ ICEREN 1 FLK</t>
  </si>
  <si>
    <t>E362A</t>
  </si>
  <si>
    <t>FOSTIMON 75 IU IM/SC ENJEKSIYON ICIN LIYOFILIZE TOZ ICEREN 1 FLK</t>
  </si>
  <si>
    <t>FOTEROL 12 MCG INH ICIN TOZ ICEREN 60 KAP</t>
  </si>
  <si>
    <t>FOTEROL-B 6 MCG/100 MCG AEROSOL INH 120 DOZ</t>
  </si>
  <si>
    <t>E520A</t>
  </si>
  <si>
    <t>FRAVEN 30 MIU/0,5 ML IV INFUZYON/SC ENJEKSIYON ICIN COZELTI ICEREN KULLANIMA HAZIR 1 ENJEKTOR</t>
  </si>
  <si>
    <t>FRAVEN 30 MIU/0,5 ML IV INFUZYON/SC ENJEKSIYON ICIN COZELTI ICEREN KULLANIMA HAZIR 5 ENJEKTOR</t>
  </si>
  <si>
    <t>E636C</t>
  </si>
  <si>
    <t>E636D</t>
  </si>
  <si>
    <t>E636A</t>
  </si>
  <si>
    <t>E636B</t>
  </si>
  <si>
    <t>FRENAG %1 30 GR TOPIKAL JEL</t>
  </si>
  <si>
    <t>FRENAG FORT JEL  % 3 30 GR JEL</t>
  </si>
  <si>
    <t>E247D</t>
  </si>
  <si>
    <t>FRENAG PLUS JEL 50 GR</t>
  </si>
  <si>
    <t>FRESELAMIN %10 AMINOASIT 500 ML SOL (BIOSEL SETLI SISE)</t>
  </si>
  <si>
    <t>FRESELAMIN %10 AMINOASIT 500 ML SOL (BIOSEL SETSIZ SISE)</t>
  </si>
  <si>
    <t>FRESELAMIN %8.5 AMINOASIT 500 ML SOL (BIOSEL SETLI SISE)</t>
  </si>
  <si>
    <t>FRESELAMIN %8.5 AMINOASIT 500 ML SOL (BIOSEL SETSIZ SISE)</t>
  </si>
  <si>
    <t>FUARTE 125 MG  SUDA DAGILABILEN 28 TB</t>
  </si>
  <si>
    <t>FUARTE 250 MG SUDA DAGILABILEN 28 TB</t>
  </si>
  <si>
    <t>FUARTE 500 MG  SUDA DAGILABILEN 28 TB</t>
  </si>
  <si>
    <t>E206A</t>
  </si>
  <si>
    <t xml:space="preserve">FUCICORT 30 GR KREM </t>
  </si>
  <si>
    <t>E206D</t>
  </si>
  <si>
    <t>FUCIDIN  500 MG 15 FTB</t>
  </si>
  <si>
    <t>E206B</t>
  </si>
  <si>
    <t>FUCIDIN %2 20 GR KREM</t>
  </si>
  <si>
    <t>FUCIDIN %2 20 GR POM</t>
  </si>
  <si>
    <t>E206C</t>
  </si>
  <si>
    <t>FUCIDIN-H 30 GR KREM</t>
  </si>
  <si>
    <t>E743A</t>
  </si>
  <si>
    <t>E411A</t>
  </si>
  <si>
    <t>FUCITEC %2 20 G KREM</t>
  </si>
  <si>
    <t>FUCITEC %2 20 GR POMAD</t>
  </si>
  <si>
    <t>FUCITHALMIC VISKOZ %1 5 ML GOZ DAMLASI</t>
  </si>
  <si>
    <t xml:space="preserve">FUGGY 15 GR KREM               </t>
  </si>
  <si>
    <t>E261A</t>
  </si>
  <si>
    <t>E430B</t>
  </si>
  <si>
    <t>FULLCAIN AMPUL 2 ML 20 AMP</t>
  </si>
  <si>
    <t>E430A</t>
  </si>
  <si>
    <t>FULSAC 20 MG 16 KAP</t>
  </si>
  <si>
    <t>FULSAC 20 MG 24 KAP</t>
  </si>
  <si>
    <t>FUNGAN 150 MG 1 KAP</t>
  </si>
  <si>
    <t>FUNGAN 150 MG 2 KAP</t>
  </si>
  <si>
    <t>E650C</t>
  </si>
  <si>
    <t>FUNGIDAS 50 MG INFUZYON ICIN LIYOFILIZE TOZ 1 FLK</t>
  </si>
  <si>
    <t>FUNGIDAS 70 MG INFUZYON ICIN LIYOFILIZE TOZ 1 FLK</t>
  </si>
  <si>
    <t>FUNGIZONE 50 MG IV 1 FLK</t>
  </si>
  <si>
    <t>FUNGOID %1 / %0,1 KREM (15 GRAM)</t>
  </si>
  <si>
    <t>E177A</t>
  </si>
  <si>
    <t>FUNIT 100 MG 15 KAP</t>
  </si>
  <si>
    <t>E028A</t>
  </si>
  <si>
    <t>FUNIT 100 MG 30 KAP</t>
  </si>
  <si>
    <t>FUNIT 100 MG 4 KAP</t>
  </si>
  <si>
    <t>E028B</t>
  </si>
  <si>
    <t>FURACIN %0.2 56 GR POMAD</t>
  </si>
  <si>
    <t>E178A</t>
  </si>
  <si>
    <t>FURADERM %0.2 56 GR POMAD</t>
  </si>
  <si>
    <t>FUROJECT 20MG/2 ML IM/IV ENJ. COZ. ICEREN 5 AMP</t>
  </si>
  <si>
    <t>FUROMID 20 MG IV/IM 2 ML 5 AMP</t>
  </si>
  <si>
    <t xml:space="preserve">FUROSON  20 MG/2 ML IV/IM 5 AMP </t>
  </si>
  <si>
    <t>FUSIDAS %2 20 G KREM</t>
  </si>
  <si>
    <t>FUSIX %1 VISKOZ GOZ DAMLASI</t>
  </si>
  <si>
    <t>FUXESIN 100 MG INF LIYO TOZ ICEREN 1 FLK</t>
  </si>
  <si>
    <t>FUZO PLUS LIKIT JEL (50 G)</t>
  </si>
  <si>
    <t>GABASET 100 MG 20 KAP</t>
  </si>
  <si>
    <t>E360A</t>
  </si>
  <si>
    <t>GABASET 300 MG 50 KAP</t>
  </si>
  <si>
    <t>GABASET 400 MG 50 KAP</t>
  </si>
  <si>
    <t>GABATEVA 100 MG 20 KAP</t>
  </si>
  <si>
    <t>GABATEVA 300 MG 50 KAP</t>
  </si>
  <si>
    <t>GABATEVA 400 MG 50 KAP</t>
  </si>
  <si>
    <t>GADEXON 8 MG/2 ML 2 ML 1 AMP</t>
  </si>
  <si>
    <t>E713C</t>
  </si>
  <si>
    <t>GADODIEM 287 MG/ML IV ENJICIN COZ ICEREN 15 ML 1 FLK</t>
  </si>
  <si>
    <t>E713B</t>
  </si>
  <si>
    <t>GADOVIST 604.72 MG/ML 15 ML 1 FLK</t>
  </si>
  <si>
    <t>GADOVIST 604.72 MG/ML 30 ML 1 (FLK) SISE</t>
  </si>
  <si>
    <t>GADOVIST 604.72 MG/ML 7,5 ML 1 FLK</t>
  </si>
  <si>
    <t>GALARA 150 MG 28 KAP</t>
  </si>
  <si>
    <t>GALARA 150 MG 56 KAP</t>
  </si>
  <si>
    <t>GALARA 75 MG 14 KAP</t>
  </si>
  <si>
    <t>GALARA 75 MG 56 KAP</t>
  </si>
  <si>
    <t>GALVUS 50 MG 56 TAB</t>
  </si>
  <si>
    <t>GALVUS MET 50/1000 MG 60 TB</t>
  </si>
  <si>
    <t>GALVUS MET 50/850 MG 60 TB</t>
  </si>
  <si>
    <t>GAMAFLEX 400 MG 40 FTB</t>
  </si>
  <si>
    <t>E192A</t>
  </si>
  <si>
    <t>GAMAKUIL 400 MG 40 FTB</t>
  </si>
  <si>
    <t>GANFORT GOZ DAMLASI 3ML</t>
  </si>
  <si>
    <t>GASTBLOK 40 MG 28 ENTERIK KAPLI TB</t>
  </si>
  <si>
    <t>GASTRAZOL-L 40 MG IV  1 FLK</t>
  </si>
  <si>
    <t>E267C</t>
  </si>
  <si>
    <t>E399A</t>
  </si>
  <si>
    <t>E399C</t>
  </si>
  <si>
    <t>GASTROFAM 40 MG 30 FTB</t>
  </si>
  <si>
    <t>GASVIN 500 MG 200 ML LIKIT</t>
  </si>
  <si>
    <t>E680A</t>
  </si>
  <si>
    <t>E680D</t>
  </si>
  <si>
    <t>GASVIN DUO ORAL SUSP 200 ML</t>
  </si>
  <si>
    <t>E680B</t>
  </si>
  <si>
    <t>GAVISCON 200 ML LIQUID</t>
  </si>
  <si>
    <t>GAVISCON 60 CIG TB</t>
  </si>
  <si>
    <t>GAVISCON ADVANCE 200 ML SUSP</t>
  </si>
  <si>
    <t>E680C</t>
  </si>
  <si>
    <t>GAVISCON DOUBLE ACTION ORAL SUSP 200 ML</t>
  </si>
  <si>
    <t>GAVISCON INFANT 30 POSET</t>
  </si>
  <si>
    <t>GAYABEN 150 ML SURUP</t>
  </si>
  <si>
    <t xml:space="preserve">GELOFUSINE 40 MG/ML 500 ML SOL (CAM SISE SETSIZ) </t>
  </si>
  <si>
    <t>E534B</t>
  </si>
  <si>
    <t>E534A</t>
  </si>
  <si>
    <t>E534C</t>
  </si>
  <si>
    <t>GEMKO 1000 MG IV INF. ICIN LIYOFILIZE TOZ ICEREN FLAKON</t>
  </si>
  <si>
    <t>GEMKO 1400 MG IV INF. ICIN LIYOFILIZE TOZ ICEREN FLAKON</t>
  </si>
  <si>
    <t>GEMKO 200 MG IV INF. ICIN LIYOFILIZE TOZ ICEREN FLAKON</t>
  </si>
  <si>
    <t>GEMKO 2000 MG IV INF ICIN LIYOFILIZE TOZ ICEREN FLK</t>
  </si>
  <si>
    <t xml:space="preserve">GEMSIBIN 1 G/50 ML IV INF ICIN LIYOFILIZE TOZ ICEREN 1 FLK </t>
  </si>
  <si>
    <t xml:space="preserve">GEMSIBIN 200 MG/10 ML IV INF ICIN LIYOFILIZE TOZ ICEREN 1 FLK </t>
  </si>
  <si>
    <t>GEMTU 200 MG/2 ML KONSANTRE INFUZYON COZELTESI 1 FLAKON</t>
  </si>
  <si>
    <t>GEMTU 2000 MG/20 ML ENJ SOL (1 FLK)</t>
  </si>
  <si>
    <t>GENIUM 40MG IV INFUZYON VE ENJEKSIYON ICIN LIYOFILIZE TOZ ICEREN 1 FLAKON</t>
  </si>
  <si>
    <t>GENKORT 10 MG 60 TB</t>
  </si>
  <si>
    <t>GENMISIN 160 MG/2 ML IM/IV 1 AMP</t>
  </si>
  <si>
    <t>E127F</t>
  </si>
  <si>
    <t>E127C</t>
  </si>
  <si>
    <t>GENMISIN 80 MG IM/IV 2 ML 1AMP</t>
  </si>
  <si>
    <t>E127D</t>
  </si>
  <si>
    <t>E223A</t>
  </si>
  <si>
    <t>E127B</t>
  </si>
  <si>
    <t>GENTA %0.3 5 ML GOZ KULAK DAMLASI</t>
  </si>
  <si>
    <t>E127A</t>
  </si>
  <si>
    <t>E127E</t>
  </si>
  <si>
    <t>GENTHAVER 160 MG/2 ML 1 AMP</t>
  </si>
  <si>
    <t>GENTHAVER 80 MG/2 ML 1 AMP</t>
  </si>
  <si>
    <t>GENVOYA 150 MG/150 MG/200 MG/10 MG 30 FILM TABLET</t>
  </si>
  <si>
    <t>GE-ORAL REHIDRATASYON TOZU 2 POSET</t>
  </si>
  <si>
    <t>E096A</t>
  </si>
  <si>
    <t>GERAKON FORT 650 MG/10 MG/4 MG 20 TABLET</t>
  </si>
  <si>
    <t>GERAKS %0,12+%0,15 GARGARA (200 ML)</t>
  </si>
  <si>
    <t>GERAKS %0,12+%0,15 ORAL SPREY, COZELTI (30 ML)(GERAKS 30 ML ORAL SPREY)</t>
  </si>
  <si>
    <t>E158A</t>
  </si>
  <si>
    <t>GERALGINE-M 1 GR 2 ML 10 AMP</t>
  </si>
  <si>
    <t xml:space="preserve">GERALGINE-P 120 MG/5 ML PEDIYATRIK ORAL COZELTI, 150 ML </t>
  </si>
  <si>
    <t>GERALGINE-P 500/30 MG 20 TB</t>
  </si>
  <si>
    <t>E153A</t>
  </si>
  <si>
    <t>GERICA 150 MG 56 SERT KAP</t>
  </si>
  <si>
    <t>GERICA 300 MG 56 SERT KAP</t>
  </si>
  <si>
    <t xml:space="preserve">GEROFEN %5 60 GR JEL </t>
  </si>
  <si>
    <t>GEROXALEN 10 MG 50 KAP</t>
  </si>
  <si>
    <t>GESITA 1000 MG/100 ML KONSANTRE INF COZ</t>
  </si>
  <si>
    <t>GESITA 1000 MG/25 ML IV INF SOL ICIN KONS COZ ICEREN FLK</t>
  </si>
  <si>
    <t>GINGUS INTENS 120 MG 30 FILM TABLET</t>
  </si>
  <si>
    <t>GIOTRIF 20 MG 28 FILM KAPLI TABLET</t>
  </si>
  <si>
    <t>GIOTRIF 30 MG 28 FILM KAPLI TABLET</t>
  </si>
  <si>
    <t>GIOTRIF 40 MG 28 FILM KAPLI TABLET</t>
  </si>
  <si>
    <t>GISMOTAL 100 MG 40 TB</t>
  </si>
  <si>
    <t>GISMOTAL 200 MG FORT 20 TB</t>
  </si>
  <si>
    <t>GISMOTAL 200 MG FORT 40 TB</t>
  </si>
  <si>
    <t>GLARIN 100 U/ML SUBKUTAN KULLANIM ICIN ENJEKSIYONLUK COZELTI (5 KALEM)</t>
  </si>
  <si>
    <t>GLIBEN 5 MG 100 TB</t>
  </si>
  <si>
    <t>E186A</t>
  </si>
  <si>
    <t>GLIFIX 15 MG 30 TB</t>
  </si>
  <si>
    <t>GLIFIX 15 MG 90 TB</t>
  </si>
  <si>
    <t>GLIFIX 30 MG  30 TB</t>
  </si>
  <si>
    <t>GLIFIX 30 MG 90 TB</t>
  </si>
  <si>
    <t>GLIFIX 45 MG 30 TB</t>
  </si>
  <si>
    <t>GLIFIX 45 MG 90 TB</t>
  </si>
  <si>
    <t>GLIFIX PLUS 15/1000 MG 30 FTB</t>
  </si>
  <si>
    <t>E353D</t>
  </si>
  <si>
    <t>GLIFIX PLUS 15/850 MG 90 FTB</t>
  </si>
  <si>
    <t>GLIFOR 1000 MG 100 FTB</t>
  </si>
  <si>
    <t>GLIFOR 850 MG 100 FTB</t>
  </si>
  <si>
    <t>GLIMAX 1 MG 30 TB</t>
  </si>
  <si>
    <t>GLIMAX 2 MG 30 TB</t>
  </si>
  <si>
    <t>GLIMAX 3 MG 30 TB</t>
  </si>
  <si>
    <t>GLIMAX 4 MG 30 TB</t>
  </si>
  <si>
    <t>E040B</t>
  </si>
  <si>
    <t>GLISERIN B 3300 MG 6 SUPP</t>
  </si>
  <si>
    <t>GLISERIN KANSUK 1.400 MG 10 SUPP</t>
  </si>
  <si>
    <t>GLIVON 400 MG 30 FILM KAPLI TABLET</t>
  </si>
  <si>
    <t>GLUCAGEN  HYPOKIT 1 MG 1 FLK</t>
  </si>
  <si>
    <t>GLUCERNA SR CIKOLATA AROMALI 230 ML SOL</t>
  </si>
  <si>
    <t>E243F</t>
  </si>
  <si>
    <t>GLUCERNA SR CILEK AROMALI 230 ML SOL</t>
  </si>
  <si>
    <t>GLUCERNA SR VANILYA AROMALI 230 ML SOL</t>
  </si>
  <si>
    <t>GLUCOBAY 100 MG 30 TB</t>
  </si>
  <si>
    <t>E120B</t>
  </si>
  <si>
    <t>GLUCOBAY 50 MG 30 TB</t>
  </si>
  <si>
    <t>E120A</t>
  </si>
  <si>
    <t>GLUCOBAY 50 MG 90 TB</t>
  </si>
  <si>
    <t>GLUCOTARD 1000 MG 100 FTB</t>
  </si>
  <si>
    <t>GLUCOTARD 850 MG 100 FTB</t>
  </si>
  <si>
    <t>GLUCOTROL XL 5 MG 20 KONT SALIM TB</t>
  </si>
  <si>
    <t>GLUFORCE 1000 MG 100 FTB</t>
  </si>
  <si>
    <t>GLUKOFEN 1000 MG 100 FTB</t>
  </si>
  <si>
    <t>GLUKOFEN RETARD 850 MG 100 FTB</t>
  </si>
  <si>
    <t xml:space="preserve">GLYCOPHOSE IV 216 MG/ML INFUZYON ICIN STERIL-APIROJEN KONS SOL 20 ML 10 FLK </t>
  </si>
  <si>
    <t>GLYPRESSIN 1 MG 1 FLK</t>
  </si>
  <si>
    <t>GONAL-F 300 IU(22 MCG)/0,5 ML ENJ COZ ICEREN KULL HAZIR DOLU ENJ KALEMI</t>
  </si>
  <si>
    <t>GONAL-F 450 IU(33 MCG)/0,75 ML ENJ COZ ICEREN KULL HAZIR DOLU ENJ KALEMI</t>
  </si>
  <si>
    <t>GONAL-F 75 IU 1 AMP</t>
  </si>
  <si>
    <t>GONAL-F 900 IU(66 MCG/1,5 ML ENJ COZ ICEREN KULL HAZIR DOLU ENJ KALEMI</t>
  </si>
  <si>
    <t>GONAL-F MULTIDOZ 1050 IU/1.75 ML 1 FLK</t>
  </si>
  <si>
    <t>GOPTEN 0.5 MG 20 KP</t>
  </si>
  <si>
    <t>GOPTEN 2 MG 28 KAP</t>
  </si>
  <si>
    <t>GOPTEN FORTE 4 MG 28 KAP (GOPTEN 4 MG 28 KAP)</t>
  </si>
  <si>
    <t>GOYART 35 MG 4 FTB</t>
  </si>
  <si>
    <t>GRAFALON 5 ML IV INF COZ KONS ICEREN 1 FLK (ATG-FRESENIUS S 20 MG/ML 5 ML 1 FLK)</t>
  </si>
  <si>
    <t>GRANITRON 1 MG 10 FTB</t>
  </si>
  <si>
    <t>GRANITRON 2 MG 5 FTB</t>
  </si>
  <si>
    <t>GRANSET 3 MG/3 ML IV INFUZYON ICIN COZELTI ICEREN 5 AMPUL</t>
  </si>
  <si>
    <t>GRATRYL 3 MG/3 ML IV INF ICIN COZ ICEREN 1 AMP</t>
  </si>
  <si>
    <t>GRATRYL 3 MG/3 ML IV INF. ICIN COZ. ICEREN 5 AMP.</t>
  </si>
  <si>
    <t>GRIBO COLD 30 TB</t>
  </si>
  <si>
    <t>GRIPAMOL 30 TAB</t>
  </si>
  <si>
    <t>GRIPIN BEBE 120 MG/5 ML 100 ML SURUP</t>
  </si>
  <si>
    <t>GRIPORT 20 FTB</t>
  </si>
  <si>
    <t>GRIZINC 15MG/5ML 100ML SURUP</t>
  </si>
  <si>
    <t>GRIZINC 40 KAP</t>
  </si>
  <si>
    <t>GROT 50 MG/2 ML I.M./I.V. ENJ COZ ICEREN 6 AMP</t>
  </si>
  <si>
    <t xml:space="preserve">GUDEF SURUP 100 ML </t>
  </si>
  <si>
    <t>GYNELLE 21 DRJ</t>
  </si>
  <si>
    <t>GYNO CANESTEN 500 MG 1 VAJINAL TB</t>
  </si>
  <si>
    <t>E147A</t>
  </si>
  <si>
    <t>GYNOFLOR 12 VAJINAL TB</t>
  </si>
  <si>
    <t>E460A</t>
  </si>
  <si>
    <t>GYNO-LOMEXIN 600 MG 2 VAGINAL OVUL</t>
  </si>
  <si>
    <t xml:space="preserve">GYNOMAX 100 MG/150 MG 7 VAJINAL OVUL </t>
  </si>
  <si>
    <t>GYNOMAX XL 200 MG/ 300 MG/ 100 MG 3 VAJINAL OVUL</t>
  </si>
  <si>
    <t>E073C</t>
  </si>
  <si>
    <t>GYNO-TRAVOGEN 600 MG 1 OVUL</t>
  </si>
  <si>
    <t>GYNO-TROSYD %6.5 VAJINAL MERHEM</t>
  </si>
  <si>
    <t>GYREX 100 MG 30 FTB</t>
  </si>
  <si>
    <t>GYREX 200 MG 30 FTB</t>
  </si>
  <si>
    <t>GYREX 200 MG 60 FTB</t>
  </si>
  <si>
    <t>GYREX 25 MG 30 FTB</t>
  </si>
  <si>
    <t>GYREX 300 MG 30 FTB</t>
  </si>
  <si>
    <t>GYREX 300 MG 60 FTB</t>
  </si>
  <si>
    <t>GYREX 400 MG 30 FTB</t>
  </si>
  <si>
    <t>GYREX 400 MG 60 FTB</t>
  </si>
  <si>
    <t>GYREX 50 MG 30 FTB</t>
  </si>
  <si>
    <t xml:space="preserve">HAEMATE-P  500 IU IV ENJEKSIYON/INFUZYON ICIN TOZ VE COZUCU </t>
  </si>
  <si>
    <t>HAEMOCOMPLETTAN-P 1 G IV ENJ / INF COZ TOZU</t>
  </si>
  <si>
    <t>E333A</t>
  </si>
  <si>
    <t>HAMAZINC KREM, 30 G</t>
  </si>
  <si>
    <t>HAMETAN %0.75 30 GR POMAD</t>
  </si>
  <si>
    <t>HAMETAN 53.5 MG/GR 30 GR KREM</t>
  </si>
  <si>
    <t>HARVONI 90 MG/400 MG 28 FTB</t>
  </si>
  <si>
    <t>HAVRIX (ASI) INAKT HEP A 1440 ERISKIN TEK KUL ENJ</t>
  </si>
  <si>
    <t>HEBERPROT-P 75 MG ENJ. ICIN LIYOFILIZE TOZ ICEREN 1 FLK.</t>
  </si>
  <si>
    <t>HEDNAVIR 0,5 MG 30 FTB</t>
  </si>
  <si>
    <t>HEDNAVIR 1 MG 30 FTB</t>
  </si>
  <si>
    <t>HEKSOBEN GARGARA 200 ML</t>
  </si>
  <si>
    <t>HEKSOBEN ORAL SPREY 30 ML</t>
  </si>
  <si>
    <t>HELICOL 30 MG 28 MIKROPELLET KAP</t>
  </si>
  <si>
    <t>E342A</t>
  </si>
  <si>
    <t>E047C</t>
  </si>
  <si>
    <t>HEPAGARD 1 MG 30 FTB</t>
  </si>
  <si>
    <t xml:space="preserve">HEPA-MERZ 3 GR GRANUL 30 POSET </t>
  </si>
  <si>
    <t>E750B</t>
  </si>
  <si>
    <t>HEPA-MERZ INF KONS 10 AMP</t>
  </si>
  <si>
    <t>E750A</t>
  </si>
  <si>
    <t>HEPAMONIA GRANUL 3 GR 30 ADET</t>
  </si>
  <si>
    <t>HEPA-ORNITAT 3 GR GRANUL 30 POSET</t>
  </si>
  <si>
    <t>HEPA-ORNITAT 5G/10ML INF KONS 10 AMP</t>
  </si>
  <si>
    <t>HEPARIN SODUIM PHANPHARMA 25000 IU/5 ML IV 5 ML 10 FLK</t>
  </si>
  <si>
    <t>E132B</t>
  </si>
  <si>
    <t>HEPARINUM 25000 IU/5 ML I.V. ENJ COZ ICEREN 1 FLK</t>
  </si>
  <si>
    <t>E132A</t>
  </si>
  <si>
    <t>HEPARINUM 25000 IU/5 ML I.V. ENJEKSIYONLUK COZELTI ICEREN 10 FLAKON</t>
  </si>
  <si>
    <t>HEPASELAMIN AMINOASIT 500 ML SOL (BIOSEL SETLI SISE)</t>
  </si>
  <si>
    <t>E636E</t>
  </si>
  <si>
    <t>HEPASELAMIN AMINOASIT 500 ML SOL (BIOSEL SETSIZ SISE)</t>
  </si>
  <si>
    <t>E636G</t>
  </si>
  <si>
    <t>HEPATAMIN % 8 500 ML (ECZ SETLI)</t>
  </si>
  <si>
    <t>HEPATAMIN % 8 500 ML (ECZ SETSIZ SISE)</t>
  </si>
  <si>
    <t>HEPATECT-CP 500 IU/10 ML 1 FLK (KANSUK)</t>
  </si>
  <si>
    <t>HEPATOVIR-B 0,5 MG 30 FTB</t>
  </si>
  <si>
    <t>HEPATOVIR-B 1 MG 30 FTB</t>
  </si>
  <si>
    <t xml:space="preserve">HEPAZEC 550 MG 56 FILM TABLET  </t>
  </si>
  <si>
    <t>HERAJIT 250 MG/2,5 ML IV ENJ COZ</t>
  </si>
  <si>
    <t>E804A</t>
  </si>
  <si>
    <t>HERAJIT 250 MG/5 ML IV ENJ COZ</t>
  </si>
  <si>
    <t>E804B</t>
  </si>
  <si>
    <t>HERCEPTIN 150 MG 1 FLK</t>
  </si>
  <si>
    <t>E801A</t>
  </si>
  <si>
    <t xml:space="preserve">HIBOR 10000 IU/0.4 ML SC 2 KUL HAZIR ENJ </t>
  </si>
  <si>
    <t xml:space="preserve">HIBOR 5000 IU/0.2 ML SC 2 KUL HAZIR ENJ </t>
  </si>
  <si>
    <t xml:space="preserve">HIBOR 7500 IU/0.3 ML SC 2 KUL HAZIR ENJ </t>
  </si>
  <si>
    <t>E738A</t>
  </si>
  <si>
    <t xml:space="preserve">HIOTIN 5 MG 30 TB </t>
  </si>
  <si>
    <t>HIPERSAR 10 MG 28 FTB</t>
  </si>
  <si>
    <t>E335A</t>
  </si>
  <si>
    <t>HIPERSAR 20 MG 28 FTB</t>
  </si>
  <si>
    <t>E335B</t>
  </si>
  <si>
    <t>HIPERSAR 40 MG 28 FTB</t>
  </si>
  <si>
    <t>E335C</t>
  </si>
  <si>
    <t>E335D</t>
  </si>
  <si>
    <t>E335E</t>
  </si>
  <si>
    <t>HIPERSAR PLUS 20/12.5 MG 28 FTB</t>
  </si>
  <si>
    <t>HIPERSAR PLUS 20/25 MG 28 FTB</t>
  </si>
  <si>
    <t>HIPERSAR PLUS 40 MG/12,5 MG 28 FILM TABLET</t>
  </si>
  <si>
    <t>E335F</t>
  </si>
  <si>
    <t>HIPERSAR PLUS 40 MG/25 MG 28 FILM TABLET</t>
  </si>
  <si>
    <t>E335G</t>
  </si>
  <si>
    <t>HIPNODEX 200 MCG/ 2 ML IV INF ICIN KONS COZ ICEREN FLK (5 FLK)</t>
  </si>
  <si>
    <t>HIPOKORT %0.5 30 GR KREM</t>
  </si>
  <si>
    <t>HIPOKORT %0.5 30 GR POMAD</t>
  </si>
  <si>
    <t>HIPPURIN 1 G FILM TB (28 TB)</t>
  </si>
  <si>
    <t>HIRUDOID FORT 445 MG/100 GR 40 GR JEL</t>
  </si>
  <si>
    <t>HIRUDOID FORT 445 MG/100 GR 40 GR KREM</t>
  </si>
  <si>
    <t>HITRIZIN 10 MG 10 FTB</t>
  </si>
  <si>
    <t>HITRIZIN 10 MG 20 FTB</t>
  </si>
  <si>
    <t>HITRIZIN 1MG/ML 200 ML SURUP</t>
  </si>
  <si>
    <t>HITRIZIN 5 MG/5 ML 150 ML SURUP</t>
  </si>
  <si>
    <t>HIVENT 200 MG/245 MG 30 FTB</t>
  </si>
  <si>
    <t>E692A</t>
  </si>
  <si>
    <t>HIVERAC 245 MG 30 FTB</t>
  </si>
  <si>
    <t>HUM ALBUMIN GRIFOLS %20 100 ML 1 FLK (DEM)</t>
  </si>
  <si>
    <t>HUM ALBUMIN GRIFOLS %20 50 ML 1 FLK (DEM)</t>
  </si>
  <si>
    <t>HUMALOG 100 IU/ML 10 ML 1FLK</t>
  </si>
  <si>
    <t>HUMALOG KWIKPEN 100IU/ML SC KULLANIMA HAZIR COZ ICEREN ENJ KALEMI (5 ENJEKSIYON KALEMI)</t>
  </si>
  <si>
    <t>HUMALOG MIX 25 KWIKPEN 100 IU/ML SC KULLANIMA HAZIR SUS.ICEREN ENJ.KALEMI (5 ENJEKSIYON KALEMI)</t>
  </si>
  <si>
    <t xml:space="preserve">HUMALOG MIX 50 100 IU/ML 3 ML 5 KARTUS </t>
  </si>
  <si>
    <t>HUMALOG MIX 50 KWIKPEN 100 IU/ML SC KULLANIMA HAZIR SUS.ICEREN ENJ.KALEMI (5 ENJEKSIYON KALEMI)</t>
  </si>
  <si>
    <t>HUMALOG PREFILL 100 IU/ML 3 ML 5 KARTUS</t>
  </si>
  <si>
    <t>HUMALOG-MIX 25  100 IU/ML 3 ML 5 KARTUS</t>
  </si>
  <si>
    <t>HUMATROPE 18 IU (6 MG) KARTUS</t>
  </si>
  <si>
    <t>HUMATROPE 36 IU 1 KARTUS</t>
  </si>
  <si>
    <t>HUMATROPE 72 IU 1 KARTUS</t>
  </si>
  <si>
    <t>HUMIRA 20 MG/0,2 ML ENJEKSIYONLUK COZELTI ICEREN KULLANIMA HAZIR 2 ADET ENJEKSIYON</t>
  </si>
  <si>
    <t>E667A</t>
  </si>
  <si>
    <t>HUMIRA PEN 40 MG/0,8 ML KULLANIMA HAZIR ENJ KALEMI 2 ADET</t>
  </si>
  <si>
    <t>HUMULIN-M PREFIL 70/30 100 IU/ML 3 ML 5 KARTUS</t>
  </si>
  <si>
    <t>HUMULIN-NPH 100 IU/ML 10 ML 1 FLK</t>
  </si>
  <si>
    <t>HUMULIN-NPH 100 IU/ML 3 ML 5 KARTUS</t>
  </si>
  <si>
    <t>HUMULIN-R 100 IU/ML 10 ML 1 FLK</t>
  </si>
  <si>
    <t>HUMULIN-R 100 IU/ML 3 ML 5 KARTUS</t>
  </si>
  <si>
    <t>HYCAMTIN 4 MG  IV 1 FLK</t>
  </si>
  <si>
    <t>E602A</t>
  </si>
  <si>
    <t>HYDREA 500 MG 100 KAP</t>
  </si>
  <si>
    <t>HYDROCORT-LIYO 100 MG IM/IV AMPUL</t>
  </si>
  <si>
    <t>HYPERHEP B 1000 IU (BAYHEP-B) 5 ML 1 FLK</t>
  </si>
  <si>
    <t>HYPERHEP B 200 IU 1 ML IM COZELTI ICEREN KULL HAZIR SIRINGA</t>
  </si>
  <si>
    <t>HYPERIUM 1 MG 30 TB</t>
  </si>
  <si>
    <t>HYPERRHO D FULL DOZ 300 MCG (1500 IU) 1 ML IM COZ ICEREN KULL HAZIR SIRINGA</t>
  </si>
  <si>
    <t>HYTRIN 5 MG 30 FTB</t>
  </si>
  <si>
    <t>E403B</t>
  </si>
  <si>
    <t>HYZAAR 100/12,5 MG 28 FTB</t>
  </si>
  <si>
    <t>E272D</t>
  </si>
  <si>
    <t>HYZAAR 50/12.5 MG 28 FTB</t>
  </si>
  <si>
    <t>HYZAAR FORT 100/25 MG 28 FTB</t>
  </si>
  <si>
    <t>IBAMAX 150 MG 3 FTB</t>
  </si>
  <si>
    <t xml:space="preserve">IBAMIN D3 150 MG/2800 IU 3 FTB </t>
  </si>
  <si>
    <t>IBANOS 150 MG 3 FTB</t>
  </si>
  <si>
    <t>IBU 600 MG SIFAR DEGISTIRILMIS SALIMLI TB (20 TB)</t>
  </si>
  <si>
    <t>IBUACTIVE KREM %5 50 GR KREM</t>
  </si>
  <si>
    <t>IBUFEN 100 MG/5 ML 100 ML PED SURUP</t>
  </si>
  <si>
    <t>IBU-FORT 200 MG/5 ML 100 ML SUSP</t>
  </si>
  <si>
    <t>IBURAMIN COLD 100 ML SURUP</t>
  </si>
  <si>
    <t>IBURAMIN COLD 24 FTB</t>
  </si>
  <si>
    <t>IBURAMIN ZERO 100 ML SUSP</t>
  </si>
  <si>
    <t>IBURAMIN ZERO 24 FTB</t>
  </si>
  <si>
    <t>ICATIN 30MG/3ML COZELTI ICEREN KULLANIMA HAZIR ENJEKTOR</t>
  </si>
  <si>
    <t>IDAMEN IV 10MG/10ML  ENJ. SOL.</t>
  </si>
  <si>
    <t>E488B</t>
  </si>
  <si>
    <t>IDAMEN IV 20MG/20ML  ENJ. SOL.</t>
  </si>
  <si>
    <t>E488C</t>
  </si>
  <si>
    <t>IDARUB 10 MG IV LIYOFILIZE TOZ ICEREN FLK</t>
  </si>
  <si>
    <t>IDARUB 20 MG IV LIYOF TOZ ICEREN FLK</t>
  </si>
  <si>
    <t>IDEBEX 45 MG 30 FTB</t>
  </si>
  <si>
    <t>IDEBEX 90 MG 30 FTB</t>
  </si>
  <si>
    <t xml:space="preserve">IE POTASYUM KLORUR %7.5  100 AMP </t>
  </si>
  <si>
    <t>H006A</t>
  </si>
  <si>
    <t>IECAIN 40 MG/0.025 MG 2 ML 20 AMP</t>
  </si>
  <si>
    <t>IEFORAN 500 MG IM/IV 1 FLK</t>
  </si>
  <si>
    <t>IEFORAN IV/IM 1 GR 1 FLK</t>
  </si>
  <si>
    <t>E060C</t>
  </si>
  <si>
    <t>E060B</t>
  </si>
  <si>
    <t>E060A</t>
  </si>
  <si>
    <t>IGNIS 10 MG 28 TB</t>
  </si>
  <si>
    <t>IGNIS 15 MG 28 TB</t>
  </si>
  <si>
    <t>IGNIS 1MG/ML ORAL SOL 150 ML</t>
  </si>
  <si>
    <t>IGNIS 30 MG 28 TB</t>
  </si>
  <si>
    <t>IGNIS 5 MG 28 TB</t>
  </si>
  <si>
    <t>ILARIS 150 MG/ML ENJ COZ ICIN TOZ ICEREN 1 FLK</t>
  </si>
  <si>
    <t>ILIADIN %0.025 10 ML BURUN DAMLASI</t>
  </si>
  <si>
    <t>E270B</t>
  </si>
  <si>
    <t>ILIADIN %0.05 10 ML NAZAL SPREY</t>
  </si>
  <si>
    <t>ILIADIN MERCK %0,025 PED SPREY</t>
  </si>
  <si>
    <t>ILOMEDIN 20 MCG/ML 1 ML 5 AMP</t>
  </si>
  <si>
    <t>ILOPERA 10 MCG/ML NEBULAZYON ICIN COZELTI ICEREN 30 AMPUL</t>
  </si>
  <si>
    <t>E715A</t>
  </si>
  <si>
    <t>ILOTEMOL 20 MCG/ML IV INFUZYON ICIN COZELTI ICEREN 1 AMPUL</t>
  </si>
  <si>
    <t>IMAGLIV 100 MG 120 FTB</t>
  </si>
  <si>
    <t>IMAGLIV 400 MG 30 FTB</t>
  </si>
  <si>
    <t>IMATENIL 100 MG 120 FTB</t>
  </si>
  <si>
    <t>IMATENIL 100 MG 120 KAP</t>
  </si>
  <si>
    <t xml:space="preserve">IMATENIL 200 MG 60 KAP </t>
  </si>
  <si>
    <t>IMATENIL 400 MG 30 FTB</t>
  </si>
  <si>
    <t>IMATENIL 400 MG 30 KAP</t>
  </si>
  <si>
    <t>IMATIS 100 MG 120 FTB</t>
  </si>
  <si>
    <t>IMATIS 200 MG 60 FTB</t>
  </si>
  <si>
    <t>IMATIS 400 MG 30 FTB</t>
  </si>
  <si>
    <t>IMAVEC 100 MG 120 CAP</t>
  </si>
  <si>
    <t>IMAVEC 400 MG 30 CAP</t>
  </si>
  <si>
    <t>IMBRUVICA 140 MG 120 KAPSUL</t>
  </si>
  <si>
    <t>E788A</t>
  </si>
  <si>
    <t>IMBRUVICA 140 MG 90 KAPSUL</t>
  </si>
  <si>
    <t>IMEX %3 20 GR POMAD</t>
  </si>
  <si>
    <t>IMIGRAN 100 MG 2 FTB</t>
  </si>
  <si>
    <t>E241A</t>
  </si>
  <si>
    <t>IMIGRAN 50 MG 2 FTB</t>
  </si>
  <si>
    <t>IMIGRAN SUBJECT 6 MG/0.5 ML 0.5 ML  2 KARTUS+ OTO ENJ</t>
  </si>
  <si>
    <t>E241B</t>
  </si>
  <si>
    <t>IMMUNATE 1000 IU IV INF ICIN LIYO TOZ ICEREN FLK (IMMUNATE STIM 1.000 IU 1 FLK) (ECZ BAXTER)</t>
  </si>
  <si>
    <t>IMMUNATE 500 IU IV INF ICIN LIYO TOZ ICEREN FLK (IMMUNATE STIM 500 IU 1 FLK )</t>
  </si>
  <si>
    <t>IMMUNINE 1200 IU 1 FLK</t>
  </si>
  <si>
    <t>IMMUNORHO 300 MCG (1500 IU)/ 2 ML IM ENJEKSIYON ICIN LIYOFILIZE TOZ ICEREN FLK</t>
  </si>
  <si>
    <t>IMNOVID 1 MG 21 SERT KAPSUL</t>
  </si>
  <si>
    <t>E789A</t>
  </si>
  <si>
    <t>IMNOVID 2 MG 21 SERT KAPSUL</t>
  </si>
  <si>
    <t>E789B</t>
  </si>
  <si>
    <t>IMNOVID 3 MG 21 SERT KAPSUL</t>
  </si>
  <si>
    <t>E789C</t>
  </si>
  <si>
    <t>IMNOVID 4 MG 21 SERT KAPSUL</t>
  </si>
  <si>
    <t>E789D</t>
  </si>
  <si>
    <t>IMPACT GLUTAMIN 500 ML</t>
  </si>
  <si>
    <t>IMPACT NEUTRAL 500 ML SOL</t>
  </si>
  <si>
    <t xml:space="preserve">IMPACT ORAL RTD KAHVE AROMALI 237 ML                                             </t>
  </si>
  <si>
    <t xml:space="preserve">IMPACT ORAL RTD TROPIK MEYVE AROMALI 237 ML   </t>
  </si>
  <si>
    <t xml:space="preserve">IMPACT ORAL RTD VANILYA AROMALI 237 ML                                      </t>
  </si>
  <si>
    <t>IMPACT ORAL TROPIK 370 GR</t>
  </si>
  <si>
    <t>IMPETEX 10 GR KREM</t>
  </si>
  <si>
    <t>E092A</t>
  </si>
  <si>
    <t>INCEPTUM 500 MG 10 FTB</t>
  </si>
  <si>
    <t>INCEPTUM 500 MG 20 FTB</t>
  </si>
  <si>
    <t>INCLAR 500 MG IV INFUZYON ICIN LIYOF TOZ VE COZUCU (1 FLK)</t>
  </si>
  <si>
    <t>INCURIA 120 MG 84 FTB</t>
  </si>
  <si>
    <t>E424A</t>
  </si>
  <si>
    <t>INDURIN 2.5 MG 30 TB</t>
  </si>
  <si>
    <t>INFASURF 35 MG/ML INTRATRAKEAL SUSPANSIYON 3 ML</t>
  </si>
  <si>
    <t>INFASURF 35 MG/ML INTRATRAKEAL SUSPANSIYON 6 ML</t>
  </si>
  <si>
    <t>INFATRINI 200 ML</t>
  </si>
  <si>
    <t>E607A</t>
  </si>
  <si>
    <t>INFENIL  45,5 MG/2 ML IM/IV ENJ COZ ICEREN AMP (5 AMPUL)</t>
  </si>
  <si>
    <t xml:space="preserve">INFEX 100 MG 20 FTB </t>
  </si>
  <si>
    <t>E443C</t>
  </si>
  <si>
    <t>INFEX 100 MG/5 ML ORAL SUSPANSIYON HAZIRLAMAK ICIN KURU TOZ 100 ML</t>
  </si>
  <si>
    <t>E443D</t>
  </si>
  <si>
    <t xml:space="preserve">INFEX 200 MG 15 FTB </t>
  </si>
  <si>
    <t xml:space="preserve">INFEX 200 MG 20 FTB </t>
  </si>
  <si>
    <t xml:space="preserve">INFEX 40 MG/5ML 100 ML PEDIATRIK ORAL SUSPANSIYON  </t>
  </si>
  <si>
    <t>E443B</t>
  </si>
  <si>
    <t>INFLADOX 8 MG/2 ML ENJ COZ ICEREN 1 AMP</t>
  </si>
  <si>
    <t>E014I</t>
  </si>
  <si>
    <t>INGLEX (NATELIX) 120 MG 84 FTB</t>
  </si>
  <si>
    <t>INHIBACE 1 MG 30 FTB</t>
  </si>
  <si>
    <t>E473B</t>
  </si>
  <si>
    <t>INHIBACE 2.5 MG 28 FTB</t>
  </si>
  <si>
    <t>E473C</t>
  </si>
  <si>
    <t>INHIBACE 5 MG 28 FTB</t>
  </si>
  <si>
    <t>E473A</t>
  </si>
  <si>
    <t>INHIBACE PLUS 5/12.5 MG 28 FTB</t>
  </si>
  <si>
    <t>E473D</t>
  </si>
  <si>
    <t>INLYTA 1 MG 56 FTB</t>
  </si>
  <si>
    <t>INLYTA 3 MG 56 FILM KAPLI TABLET</t>
  </si>
  <si>
    <t>INLYTA 5 MG 56 FTB</t>
  </si>
  <si>
    <t>INLYTA 7 MG 56 FILM KAPLI TABLET</t>
  </si>
  <si>
    <t>INSOMIN 50 MG 30 DRJ</t>
  </si>
  <si>
    <t>INSPRA 25 MG 30 FTB</t>
  </si>
  <si>
    <t>INSULATARD HM 100 IU/ML 10 ML 1 FLK</t>
  </si>
  <si>
    <t>INSULATARD HM 100 IU/ML 3 ML 5 KARTUS</t>
  </si>
  <si>
    <t>INTELENCE 100 MG 120 TB</t>
  </si>
  <si>
    <t>INVANZ  1  GR IM/IV  1 FLK</t>
  </si>
  <si>
    <t>INVEGA 3 MG 28 UZATILMIS SALIMLI TB</t>
  </si>
  <si>
    <t>INVEGA 6 MG 28 UZATILMIS SALIMLI TB</t>
  </si>
  <si>
    <t>INVEGA 9 MG 28 UZATILMIS SALIMLI TB</t>
  </si>
  <si>
    <t>IOPAMIRO-300 612 MG/ML 100 ML 1 FLK</t>
  </si>
  <si>
    <t>E101B</t>
  </si>
  <si>
    <t>E101A</t>
  </si>
  <si>
    <t>E101D</t>
  </si>
  <si>
    <t>E101C</t>
  </si>
  <si>
    <t>E767C</t>
  </si>
  <si>
    <t>E767D</t>
  </si>
  <si>
    <t>E767E</t>
  </si>
  <si>
    <t>IPRASAL NEBULIZASYON ICIN TEK DOZLUK INHALASYON COZELTISI ICEREN FLAKON 20X2,5 ML FLAKON/KUTU</t>
  </si>
  <si>
    <t>IPRATOM 500 MCG/2 ML NEBULIZASYON ICIN TEK DOZLUK INH COZ. ICEREN 20 FLK</t>
  </si>
  <si>
    <t>IPRAVENT 20/100 MCG INH ICIN AEROSOL 200 DOZ</t>
  </si>
  <si>
    <t>IPRAVENTOL STERI-NEB 0,5 MG/2,5 MG 2,5 ML NEBULIZASYON ICIN INH COZ ICEREN TEK DOZLUK 20 AMP</t>
  </si>
  <si>
    <t>IRBECOR 150 MG 28 FTB</t>
  </si>
  <si>
    <t>IRBECOR 300 MG 28 FTB</t>
  </si>
  <si>
    <t>IRBECOR PLUS 150 MG /12,5 MG 28 FTB</t>
  </si>
  <si>
    <t>IRBECOR PLUS 300 MG /12,5 MG 28 FTB</t>
  </si>
  <si>
    <t>IRDA 150 MG 28 FTB</t>
  </si>
  <si>
    <t>IRDA 300 MG 28 FTB</t>
  </si>
  <si>
    <t>IRDAPIN 150 MG/10 MG 28 FTB</t>
  </si>
  <si>
    <t>E374I</t>
  </si>
  <si>
    <t>IRDAPIN 150 MG/5 MG 28 FTB</t>
  </si>
  <si>
    <t>E374G</t>
  </si>
  <si>
    <t>IRDAPIN 300 MG/10 MG 28 FTB</t>
  </si>
  <si>
    <t>E374K</t>
  </si>
  <si>
    <t>IRDAPIN PLUS 150/10/12,5 MG 28 FTB</t>
  </si>
  <si>
    <t>E374J</t>
  </si>
  <si>
    <t>IRDAPIN PLUS 150/5/12,5 MG 28 FTB</t>
  </si>
  <si>
    <t>E374H</t>
  </si>
  <si>
    <t>IRDAPIN PLUS 300/10/12,5 MG 28 FTB</t>
  </si>
  <si>
    <t>E374L</t>
  </si>
  <si>
    <t>IRESSA 250 MG 30 FILM KAPLI TABLET</t>
  </si>
  <si>
    <t>IRINOCAM 100 MG/5 ML IV PERFUZYON ICIN ENJEKTABL STERIL SOLUSYON</t>
  </si>
  <si>
    <t>IRINOCAM 150 MG/7,5 ML IV PERFUZYON ICIN ENJEKTABL STERIL SOLUSYON</t>
  </si>
  <si>
    <t>IRINOCAM 300 MG/15 ML IV PERFUZYON ICIN ENJEKTABL STERIL SOLUSYON</t>
  </si>
  <si>
    <t>E478C</t>
  </si>
  <si>
    <t>IRINOCAM 40 MG/2 ML IV PERFUZYON ICIN ENJEKTABL STERIL SOLUSYON</t>
  </si>
  <si>
    <t>IRITEC 100 MG/5 ML IV INF. ICIN KON. COZ. IC. FLK</t>
  </si>
  <si>
    <t>IRONTU 100 MG/5 ML IV INF. ICIN KON. COZ. ICEREN FLK</t>
  </si>
  <si>
    <t>IRONTU 40 MG/2 ML IV INF ICIN COZ ICEREN 1 FLK</t>
  </si>
  <si>
    <t>E478D</t>
  </si>
  <si>
    <t>IROTEN 40 MG/2 ML KONSANTRE INF. COZ.</t>
  </si>
  <si>
    <t>ISENTRESS 400 MG 60 FTB</t>
  </si>
  <si>
    <t>E568A</t>
  </si>
  <si>
    <t>E568B</t>
  </si>
  <si>
    <t>E333B</t>
  </si>
  <si>
    <t>ISOLYTE 1.000 ML SOL ( SETLI TORBA)</t>
  </si>
  <si>
    <t>ISOLYTE 1.000 ML SOL (SETSIZ TORBA)</t>
  </si>
  <si>
    <t>ISOLYTE 500 ML SOL ( SETLI TORBA)</t>
  </si>
  <si>
    <t>ISOLYTE 500 ML SOL (SETSIZ TORBA)</t>
  </si>
  <si>
    <t>ISOLYTE M DEKSTROZ%5 1.000 ML SOL ( SETLI TORBA)</t>
  </si>
  <si>
    <t>E325F</t>
  </si>
  <si>
    <t>E325E</t>
  </si>
  <si>
    <t>ISOLYTE M DEKSTROZ%5 1.000 ML SOL (SETSIZ TORBA)</t>
  </si>
  <si>
    <t>ISOLYTE S PH 7 4 1.000 ML SOL ( SETSIZ TORBA)</t>
  </si>
  <si>
    <t>E326C</t>
  </si>
  <si>
    <t>ISOLYTE S PH 7 4 1.000 ML SOL (SETLI TORBA)</t>
  </si>
  <si>
    <t>E326D</t>
  </si>
  <si>
    <t>ISOLYTE S PH 7 4 500 ML SOL (SETLI TORBA)</t>
  </si>
  <si>
    <t>E326B</t>
  </si>
  <si>
    <t>ISOLYTE S PH 7 4 500 ML SOL (SETSIZ TORBA)</t>
  </si>
  <si>
    <t>E326A</t>
  </si>
  <si>
    <t>E325D</t>
  </si>
  <si>
    <t>E325C</t>
  </si>
  <si>
    <t>ISOLYTE-M 500 ML SOL (SETLI TORBA)</t>
  </si>
  <si>
    <t>ISOLYTE-M 500 ML SOL (SETSIZ TORBA)</t>
  </si>
  <si>
    <t>E324B</t>
  </si>
  <si>
    <t>E324A</t>
  </si>
  <si>
    <t>E324D</t>
  </si>
  <si>
    <t>E324C</t>
  </si>
  <si>
    <t>ISOPTIN 40 MG 30 FTB</t>
  </si>
  <si>
    <t>E074C</t>
  </si>
  <si>
    <t>ISOPTIN 80 MG 50 FTB</t>
  </si>
  <si>
    <t>E074B</t>
  </si>
  <si>
    <t>ISOPTIN SR 240 MG 50 FTB</t>
  </si>
  <si>
    <t>ISOPTIN-KKH 120 MG 50 FTB</t>
  </si>
  <si>
    <t>E074D</t>
  </si>
  <si>
    <t>ISORAT 20 MG 20 TB</t>
  </si>
  <si>
    <t>E269A</t>
  </si>
  <si>
    <t>ISORAT 40 MG 20 TB</t>
  </si>
  <si>
    <t>E269B</t>
  </si>
  <si>
    <t>ISORDIL 10 MG 50 TB</t>
  </si>
  <si>
    <t>ISORDIL 5 MG 50 SUBLINGUAL TB</t>
  </si>
  <si>
    <t>ISOSOL %10 70 GR MERHEM</t>
  </si>
  <si>
    <t>E196B</t>
  </si>
  <si>
    <t>ISOSOL 1.000 ML SOL (IE SETLI)</t>
  </si>
  <si>
    <t>ISOSOL 500 ML SOL (IE SETLI)</t>
  </si>
  <si>
    <t>ISOSOL 500 ML SOL (IE SETSIZ)</t>
  </si>
  <si>
    <t>ISOSOL M 1.000 ML SOL (IE SETSIZ)</t>
  </si>
  <si>
    <t>ISOSOL M 500 ML SOL (IE SETLI)</t>
  </si>
  <si>
    <t>ISOSOL P 500 ML SOL (IE SETLI)</t>
  </si>
  <si>
    <t>ISOSOURCE ENERGY VANILLA 500 ML SOL</t>
  </si>
  <si>
    <t>ISOSOURCE FIBER MULTIFRUIT 500 ML SOL</t>
  </si>
  <si>
    <t>ISOSOURCE JUNIOR VANILLA 250 ML SOL</t>
  </si>
  <si>
    <t>ISOSOURCE PROTEIN VANILLA 500 ML SOL</t>
  </si>
  <si>
    <t>ISOSOURCE STANDART VANILYA 500 ML SOL</t>
  </si>
  <si>
    <t>ITRAXYL 100 MG 15 MIKROPELLET KAP</t>
  </si>
  <si>
    <t>ITRAXYL 100 MG 28 MIKROPELLET KAP</t>
  </si>
  <si>
    <t>ITRAXYL 100 MG 4 MIKROPELLET KAP</t>
  </si>
  <si>
    <t>IVHEBEX 5000 IU/100 ML IV INF. ICIN LIYOFILIZE TOZ ICEREN 1 FLK</t>
  </si>
  <si>
    <t>IZOLEKS 1.000 ML SOL (BIOSEL SETLI SISE)</t>
  </si>
  <si>
    <t>IZOLEKS 1.000 ML SOL (BIOSEL SETLI TORBA)</t>
  </si>
  <si>
    <t>IZOLEKS 1.000 ML SOL (BIOSEL SETSIZ SISE)</t>
  </si>
  <si>
    <t>IZOLEKS 1.000 ML SOL (BIOSEL SETSIZ TORBA)</t>
  </si>
  <si>
    <t>IZOLEKS 500 ML (BIOSEL SETLI TORBA)</t>
  </si>
  <si>
    <t>IZOLEKS 500 ML SOL (BIOSEL SETLI SISE)</t>
  </si>
  <si>
    <t>IZOLEKS 500 ML SOL (BIOSEL SETSIZ SISE)</t>
  </si>
  <si>
    <t>IZOLEKS 500 ML SOL (BIOSEL SETSIZ TORBA)</t>
  </si>
  <si>
    <t>IZOLEKS-M 1.000 ML SOL (BIOSEL SETLI SISE)</t>
  </si>
  <si>
    <t>IZOLEKS-M 1.000 ML SOL (BIOSEL SETLI TORBA)</t>
  </si>
  <si>
    <t>IZOLEKS-M 1.000 ML SOL (BIOSEL SETSIZ SISE)</t>
  </si>
  <si>
    <t>IZOLEKS-M 1.000 ML SOL (BIOSEL SETSIZ TORBA)</t>
  </si>
  <si>
    <t>IZOLEKS-M 250 ML (BIOSEL SETLI TORBA)</t>
  </si>
  <si>
    <t>E325B</t>
  </si>
  <si>
    <t>IZOLEKS-M 250 ML SOL (BIOSEL SETSIZ TORBA)</t>
  </si>
  <si>
    <t>E325A</t>
  </si>
  <si>
    <t>IZOLEKS-M 500 ML SOL (BIOSEL SETLI SISE)</t>
  </si>
  <si>
    <t>IZOLEKS-M 500 ML SOL (BIOSEL SETLI TORBA)</t>
  </si>
  <si>
    <t>IZOLEKS-M 500 ML SOL (BIOSEL SETSIZ SISE)</t>
  </si>
  <si>
    <t>IZOLEKS-M 500 ML SOL (BIOSEL SETSIZ TORBA)</t>
  </si>
  <si>
    <t>IZOLEKS-P 250 ML (BIOSEL SETLI TORBA)</t>
  </si>
  <si>
    <t>IZOLEKS-P 250 ML SOL (BIOSEL SETSIZ TORBA)</t>
  </si>
  <si>
    <t>IZOLEKS-P 500 ML SOL (BIOSEL SETLI SISE)</t>
  </si>
  <si>
    <t>IZOLEKS-P 500 ML SOL (BIOSEL SETLI TORBA)</t>
  </si>
  <si>
    <t>IZOLEKS-P 500 ML SOL (BIOSEL SETSIZ SISE)</t>
  </si>
  <si>
    <t>IZOLEKS-P 500 ML SOL (BIOSEL SETSIZ TORBA)</t>
  </si>
  <si>
    <t>IZOLEKS-S 1.000 ML SOL (BIOSEL SETLI TORBA)</t>
  </si>
  <si>
    <t>IZOLEKS-S 1.000 ML SOL (BIOSEL SETSIZ TORBA)</t>
  </si>
  <si>
    <t>IZOLEKS-S 500 ML SOL  (BIOSEL SETLI TORBA)</t>
  </si>
  <si>
    <t>IZOLEKS-S 500 ML SOL (BIOSEL SETSIZ TORBA)</t>
  </si>
  <si>
    <t>IZOLEN 1.000 ML SOL (POLI SETLI TORBA)</t>
  </si>
  <si>
    <t>IZOLEN 1.000 ML SOL (POLI SETLI)</t>
  </si>
  <si>
    <t>IZOLEN 1.000 ML SOL (POLI SETSIZ TORBA)</t>
  </si>
  <si>
    <t>IZOLEN 1.000 ML SOL (POLI SETSIZ)</t>
  </si>
  <si>
    <t>IZOLEN 500 ML SOL (POLI SETLI TORBA)</t>
  </si>
  <si>
    <t>IZOLEN 500 ML SOL (POLI SETLI)</t>
  </si>
  <si>
    <t>IZOLEN 500 ML SOL (POLI SETSIZ TORBA)</t>
  </si>
  <si>
    <t>IZOLEN 500 ML SOL (POLI SETSIZ)</t>
  </si>
  <si>
    <t xml:space="preserve">IZOLEN-M %5 DEXTROZLU  500 ML SOL (POLIFARMA CAM SISE SETLI) </t>
  </si>
  <si>
    <t xml:space="preserve">IZOLEN-M %5 DEXTROZLU 1000 ML SOL  (POLIFARMA CAM SISE SETSIZ) </t>
  </si>
  <si>
    <t xml:space="preserve">IZOLEN-M %5 DEXTROZLU 1000 ML SOL (POLIFARMA CAM SISE SETLI)  </t>
  </si>
  <si>
    <t>IZOLEN-M %5 DEXTROZLU 1000 ML SOL (POLIFLEKS PVC TORBA  SETLI)</t>
  </si>
  <si>
    <t>IZOLEN-M %5 DEXTROZLU 1000 ML SOL (POLIFLEKS PVC TORBA SETSIZ)</t>
  </si>
  <si>
    <t xml:space="preserve">IZOLEN-M %5 DEXTROZLU 500 ML SOL (POLIFARMA CAM SISE SETSIZ) </t>
  </si>
  <si>
    <t>IZOLEN-M %5 DEXTROZLU 500 ML SOL (POLIFLEKS PVC TORBA SETLI)</t>
  </si>
  <si>
    <t>IZOLEN-M %5 DEXTROZLU 500 ML SOL (POLIFLEKS PVC TORBA SETSIZ)</t>
  </si>
  <si>
    <t>IZOLEN-P %5 DEKSTROZ ELEKTROLIT 1000 ML SOL (POLIFARMA CAM SISE SETLI)</t>
  </si>
  <si>
    <t xml:space="preserve">IZOLEN-P %5 DEKSTROZELEKTROLIT 500 ML SOL (POLIFARMA CAM SISE SETLI) </t>
  </si>
  <si>
    <t xml:space="preserve">IZOLEN-P %5 DEKSTROZELEKTROLIT 500 ML SOL (POLIFARMA CAM SISE SETSIZ) </t>
  </si>
  <si>
    <t>IZOLEN-P %5 DEXTROZLU ELEKTROLIT 1000 ML SOL ( POLIFLEKS PVC TORBA  SETLI)</t>
  </si>
  <si>
    <t>E324E</t>
  </si>
  <si>
    <t>IZOLEN-P %5 DEXTROZLU ELEKTROLIT 1000 ML SOL ( POLIFLEKS PVC TORBA SETSIZ)</t>
  </si>
  <si>
    <t>E324F</t>
  </si>
  <si>
    <t>IZOLEN-P %5 DEXTROZLU ELEKTROLIT 250 ML SOL ( POLIFLEKS PVC TORBA SETSIZ)</t>
  </si>
  <si>
    <t>IZOLEN-P %5 DEXTROZLU ELEKTROLIT 250 ML SOL (POLIFLEKS PVC TORBA SETLI)</t>
  </si>
  <si>
    <t>IZOLEN-P %5 DEXTROZLU ELEKTROLIT 500 ML SOL ( POLIFLEKS PVC TORBA SETLI)</t>
  </si>
  <si>
    <t>IZOLEN-P %5 DEXTROZLU ELEKTROLIT 500 ML SOL (POLIFLEKS PVC TORBA  SETSIZ)</t>
  </si>
  <si>
    <t>IZOTONIK NaCl 1.000 ML SOL  (KANSUK SETLI TORBA)</t>
  </si>
  <si>
    <t>IZOTONIK NaCl 1.000 ML SOL (BIOSEL SETSIZ SISE )</t>
  </si>
  <si>
    <t>IZOTONIK NaCl 1.000 ML SOL (BIOSEL SETSIZ TORBA)</t>
  </si>
  <si>
    <t>IZOTONIK NaCl 100 ML SOL (BIOSEL SETSIZ TORBA)</t>
  </si>
  <si>
    <t>IZOTONIK NaCl 150 ML SOL (BIOSEL SETSIZ TORBA)</t>
  </si>
  <si>
    <t>IZOTONIK NaCl 250 ML SOL (BIOSEL SETSIZ TORBA)</t>
  </si>
  <si>
    <t>IZOTONIK NaCl 3.000 ML (SETLI TORBA)</t>
  </si>
  <si>
    <t>E219P</t>
  </si>
  <si>
    <t>IZOTONIK NaCl 3.000 ML SOL (BIOSEL SETSIZ TORBA)</t>
  </si>
  <si>
    <t>E219O</t>
  </si>
  <si>
    <t>IZOTONIK NaCl 50 ML SOL (BIOSEL SETSIZ TORBA)</t>
  </si>
  <si>
    <t>IZOTONIK NaCl 500 ML (BIOSEL SETSIZ SISE )</t>
  </si>
  <si>
    <t>IZOTONIK NaCl 500 ML SOL  (KANSUK SETLI TORBA)</t>
  </si>
  <si>
    <t>IZOTONIK NaCl 500 ML SOL (BIOSEL SETSIZ TORBA)</t>
  </si>
  <si>
    <t>IZOTONIK NaCl PB 1.000 ML SOL ( SETSIZ SISE)</t>
  </si>
  <si>
    <t>IZOTONIK NaCl PB 500 ML ( SETSIZ SISE)</t>
  </si>
  <si>
    <t>IZOTONIK SODYUM KLORUR 1.000 ML SOL (BIOSEL SETLI SISE)</t>
  </si>
  <si>
    <t>IZOTONIK SODYUM KLORUR 1.000 ML SOL (BIOSEL SETLI TORBA)</t>
  </si>
  <si>
    <t>IZOTONIK SODYUM KLORUR 1.000 ML SOL (IE SETLI)</t>
  </si>
  <si>
    <t>IZOTONIK SODYUM KLORUR 1.000 ML SOL (IE SETSIZ)</t>
  </si>
  <si>
    <t>IZOTONIK SODYUM KLORUR 1.000 ML SOL (POLI SETLI TORBA)</t>
  </si>
  <si>
    <t>IZOTONIK SODYUM KLORUR 1.000 ML SOL (POLI SETLI)</t>
  </si>
  <si>
    <t>IZOTONIK SODYUM KLORUR 1.000 ML SOL (POLI SETSIZ TORBA)</t>
  </si>
  <si>
    <t>IZOTONIK SODYUM KLORUR 1.000 ML SOL (POLI SETSIZ)</t>
  </si>
  <si>
    <t>IZOTONIK SODYUM KLORUR 1.000 ML SOL (SETLI TORBA)</t>
  </si>
  <si>
    <t>IZOTONIK SODYUM KLORUR 100 ML SOL (BIOSEL SETLI TORBA )</t>
  </si>
  <si>
    <t>IZOTONIK SODYUM KLORUR 100 ML SOL (KANSUK SETSIZ TORBA)</t>
  </si>
  <si>
    <t>IZOTONIK SODYUM KLORUR 100 ML SOL (POLI SETLI TORBA)</t>
  </si>
  <si>
    <t>IZOTONIK SODYUM KLORUR 100 ML SOL (POLI SETSIZ TORBA)</t>
  </si>
  <si>
    <t>IZOTONIK SODYUM KLORUR 100 ML SOL (SETLI TORBA)</t>
  </si>
  <si>
    <t>IZOTONIK SODYUM KLORUR 100 ML SOL (SETSIZ TORBA)</t>
  </si>
  <si>
    <t>IZOTONIK SODYUM KLORUR 1000 ML SOL (SETSIZ TORBA)</t>
  </si>
  <si>
    <t>IZOTONIK SODYUM KLORUR 150 ML SOL ( SETSIZ TORBA)</t>
  </si>
  <si>
    <t>IZOTONIK SODYUM KLORUR 150 ML SOL (BIOSEL SETLI TORBA)</t>
  </si>
  <si>
    <t>IZOTONIK SODYUM KLORUR 150 ML SOL (KANSUK SETSIZ TORBA)</t>
  </si>
  <si>
    <t>IZOTONIK SODYUM KLORUR 150 ML SOL (POLI SETLI TORBA)</t>
  </si>
  <si>
    <t>IZOTONIK SODYUM KLORUR 150 ML SOL (POLI SETSIZ TORBA)</t>
  </si>
  <si>
    <t>IZOTONIK SODYUM KLORUR 150 ML SOL (SETLI TORBA)</t>
  </si>
  <si>
    <t>IZOTONIK SODYUM KLORUR 250 ML SOL (BIOSEL SETLI TORBA)</t>
  </si>
  <si>
    <t>IZOTONIK SODYUM KLORUR 250 ML SOL (KANSUK SETSIZ TORBA)</t>
  </si>
  <si>
    <t>IZOTONIK SODYUM KLORUR 250 ML SOL (POLI SETLI TORBA)</t>
  </si>
  <si>
    <t>IZOTONIK SODYUM KLORUR 250 ML SOL (POLI SETSIZ TORBA)</t>
  </si>
  <si>
    <t>IZOTONIK SODYUM KLORUR 250 ML SOL (POLIFARMA SETLI SISE)</t>
  </si>
  <si>
    <t>IZOTONIK SODYUM KLORUR 250 ML SOL (POLIFARMA SETSIZ SISE)</t>
  </si>
  <si>
    <t>IZOTONIK SODYUM KLORUR 250 ML SOL (SETLI TORBA)</t>
  </si>
  <si>
    <t>IZOTONIK SODYUM KLORUR 250 ML SOL (SETSIZ TORBA)</t>
  </si>
  <si>
    <t>IZOTONIK SODYUM KLORUR 3.000 ML SOL (BIOSEL SETLI TORBA)</t>
  </si>
  <si>
    <t>IZOTONIK SODYUM KLORUR 3.000 ML SOL (KANSUK SETSIZ TORBA)</t>
  </si>
  <si>
    <t>IZOTONIK SODYUM KLORUR 3.000 ML SOL (POLIFARMA  SETLI TORBA)</t>
  </si>
  <si>
    <t>IZOTONIK SODYUM KLORUR 3.000 ML SOL (POLIFARMA  SETSIZ TORBA)</t>
  </si>
  <si>
    <t>IZOTONIK SODYUM KLORUR 3000 ML SOL (SETSIZ TORBA)</t>
  </si>
  <si>
    <t>IZOTONIK SODYUM KLORUR 50 ML SOL (BIOSEL SETLI TORBA)</t>
  </si>
  <si>
    <t>IZOTONIK SODYUM KLORUR 50 ML SOL (POLIFLEKS SETLI TORBA)</t>
  </si>
  <si>
    <t>IZOTONIK SODYUM KLORUR 50 ML SOL (POLIFLEKS SETSIZ TORBA)</t>
  </si>
  <si>
    <t>IZOTONIK SODYUM KLORUR 50 ML SOL (SETLI TORBA)</t>
  </si>
  <si>
    <t>IZOTONIK SODYUM KLORUR 50 ML SOL (SETSIZ TORBA)</t>
  </si>
  <si>
    <t>IZOTONIK SODYUM KLORUR 500 ML IRR SOL SOL (BIOSEL SETSIZ PP SISE)</t>
  </si>
  <si>
    <t>IZOTONIK SODYUM KLORUR 500 ML SOL (BIOSEL SETLI SISE)</t>
  </si>
  <si>
    <t>IZOTONIK SODYUM KLORUR 500 ML SOL (BIOSEL SETLI TORBA )</t>
  </si>
  <si>
    <t>IZOTONIK SODYUM KLORUR 500 ML SOL (IE SETLI)</t>
  </si>
  <si>
    <t>IZOTONIK SODYUM KLORUR 500 ML SOL (IE SETSIZ)</t>
  </si>
  <si>
    <t>IZOTONIK SODYUM KLORUR 500 ML SOL (POLIFARMA  SETLI TORBA)</t>
  </si>
  <si>
    <t>IZOTONIK SODYUM KLORUR 500 ML SOL (POLIFARMA  SETLI)</t>
  </si>
  <si>
    <t>IZOTONIK SODYUM KLORUR 500 ML SOL (POLIFARMA  SETSIZ TORBA)</t>
  </si>
  <si>
    <t>IZOTONIK SODYUM KLORUR 500 ML SOL (POLIFARMA SETSIZ)</t>
  </si>
  <si>
    <t>IZOTONIK SODYUM KLORUR 500 ML SOL (SETLI TORBA)</t>
  </si>
  <si>
    <t>IZOTONIK SODYUM KLORUR 500 ML SOL (SETSIZ TORBA)</t>
  </si>
  <si>
    <t>JAKAVI 10 MG 56 TABLET</t>
  </si>
  <si>
    <t>JAKAVI 15 MG 56 TB</t>
  </si>
  <si>
    <t>JAKAVI 20 MG 56 TB</t>
  </si>
  <si>
    <t>JANUMET 50/1000 MG 56 FTB</t>
  </si>
  <si>
    <t>E638C</t>
  </si>
  <si>
    <t>JANUMET 50/500 MG 56 FTB</t>
  </si>
  <si>
    <t>E638A</t>
  </si>
  <si>
    <t>JANUMET 50/850 MG 56 FTB</t>
  </si>
  <si>
    <t>E638B</t>
  </si>
  <si>
    <t>JANUVIA 100 MG 28 FTB</t>
  </si>
  <si>
    <t>E682A</t>
  </si>
  <si>
    <t>JARDIANCE 10 MG FILM KAPLI TABLET</t>
  </si>
  <si>
    <t>JARDIANCE 25 MG FILM KAPLI TABLET</t>
  </si>
  <si>
    <t>JELGO 50 G JEL</t>
  </si>
  <si>
    <t>E387A</t>
  </si>
  <si>
    <t>JETOSEL 2 ML 20 AMP (BIOSEL)</t>
  </si>
  <si>
    <t>JEVITY 500 ML SOL</t>
  </si>
  <si>
    <t xml:space="preserve">JEVITY PLUS 500 ML </t>
  </si>
  <si>
    <t>JEVTANA 60 MG/1,5 ML INF KONS COZ 1 FLK</t>
  </si>
  <si>
    <t>JODID 100 MCG 50 TABLET</t>
  </si>
  <si>
    <t>JUDEXA 0,5 MG 28 KAP</t>
  </si>
  <si>
    <t>K.R. ENEMA TIBBI LAKSATIF LAVMAN (133 ML)</t>
  </si>
  <si>
    <t>K.R. ENEMA TIBBI LAKSATIF LAVMAN (66,6 ML)</t>
  </si>
  <si>
    <t>KABIVEN PERIPHERAL 1440 ML (1000 KCAL) SOL</t>
  </si>
  <si>
    <t>KABIVEN PERIPHERAL 1920 ML (1400 KCAL) SOL</t>
  </si>
  <si>
    <t>KAFESIT 20 MG/ML IV ENJ ICIN COZ ICEREN 10 FLK+ 3 ML COZ</t>
  </si>
  <si>
    <t>H023A</t>
  </si>
  <si>
    <t>KAFSITON 60 MG/3ML INF VE ORAL COZL (3 ML 10 ADET)</t>
  </si>
  <si>
    <t>KALADRYL 16 G/120 G + 2 G/120 G + 3 G/120 G LOSYON</t>
  </si>
  <si>
    <t>E799A</t>
  </si>
  <si>
    <t>KALETRA 200 MG/50 MG  FILM KAPLI  TABLET</t>
  </si>
  <si>
    <t>KALIDREN 50 MG 20 FTB</t>
  </si>
  <si>
    <t>KALINOR 15 EFF TB</t>
  </si>
  <si>
    <t>E545A</t>
  </si>
  <si>
    <t>KALINOR 30 EFF TB</t>
  </si>
  <si>
    <t>E401A</t>
  </si>
  <si>
    <t>KALSIMAG-D3 1000MG/300MG/8,8MG  EFERVESAN GRANUL ICEREN 40 SASE</t>
  </si>
  <si>
    <t>E465F</t>
  </si>
  <si>
    <t>KAMFOLIN 150 MG/G+100 MG/G MERHEM, 50 GR</t>
  </si>
  <si>
    <t>E128A</t>
  </si>
  <si>
    <t>KAPEDA 150 MG 60 FTB</t>
  </si>
  <si>
    <t>E625B</t>
  </si>
  <si>
    <t>KAPEDA 500 MG 120 FTB</t>
  </si>
  <si>
    <t>KAPRIL 25 MG 48 TB</t>
  </si>
  <si>
    <t>E029A</t>
  </si>
  <si>
    <t>KAPTORIL 25 MG 50 TB</t>
  </si>
  <si>
    <t>KAPTORIL 50 MG 50 TB</t>
  </si>
  <si>
    <t>E029B</t>
  </si>
  <si>
    <t>KARAZEPIN 200 MG 160 TB</t>
  </si>
  <si>
    <t>E012A</t>
  </si>
  <si>
    <t>KARAZEPIN 200 MG 25 TB</t>
  </si>
  <si>
    <t>KARAZEPIN 400 MG 30 TB</t>
  </si>
  <si>
    <t>E012B</t>
  </si>
  <si>
    <t>KARDIYOMIL 10 MG/ 10 ML IV ENJ/INF ICIN COZ ICEREN 1 AMP</t>
  </si>
  <si>
    <t>E752A</t>
  </si>
  <si>
    <t>KARDORITM 10 MG 30 FILM TABLET</t>
  </si>
  <si>
    <t>KARDORITM 5 MG 30 FILM TABLET</t>
  </si>
  <si>
    <t>KARDOZIN 2 MG 20 TB</t>
  </si>
  <si>
    <t>KARDOZIN 4 MG 20 TB</t>
  </si>
  <si>
    <t>KARUM 75 MG 28 FTB</t>
  </si>
  <si>
    <t>KARVEA 150 MG 28 FTB</t>
  </si>
  <si>
    <t>KARVEA 300 MG 28 FTB</t>
  </si>
  <si>
    <t>KARVEA 75 MG 28 FTB</t>
  </si>
  <si>
    <t>E374C</t>
  </si>
  <si>
    <t>KARVEZIDE 150/12.5 MG 28 FTB</t>
  </si>
  <si>
    <t>KARVEZIDE 300/12.5 MG 28 FTB</t>
  </si>
  <si>
    <t xml:space="preserve">KARVEZIDE 300/25 MG 28 FTB </t>
  </si>
  <si>
    <t>KATARIN 250 MG/100 MG/2 MG 30 KAPSUL</t>
  </si>
  <si>
    <t>KATARIN FORTE 650 MG/200 MG/60 MG/4 MG 20 FILM KAPLI TABLET</t>
  </si>
  <si>
    <t>KATARIN PEDIYATRIK 100 ML SURUP</t>
  </si>
  <si>
    <t>KEDAY XR 150 MG UZATILMIS SALIMLI 30 TABLET</t>
  </si>
  <si>
    <t>KEDAY XR 200 MG UZATILMIS SALIMLI 30 TABLET</t>
  </si>
  <si>
    <t>KEDAY XR 300 MG UZATILMIS SALIMLI 30 TABLET</t>
  </si>
  <si>
    <t>KEDAY XR 400 MG UZATILMIS SALIMLI 30 TABLET</t>
  </si>
  <si>
    <t>KEDAY XR 50 MG UZATILMIS SALIMLI 30 TABLET</t>
  </si>
  <si>
    <t>KEMOPRIM 200/40MG/5 ML 100 ML SUSP</t>
  </si>
  <si>
    <t>KEMOPRIM 400/80 MG 30 TB</t>
  </si>
  <si>
    <t>KEMOPRIM FORT 800/160 MG 20 TB</t>
  </si>
  <si>
    <t>KEMOSET 4 MG/2 ML IM/IV ENJ. COZ. IC. 1 AMP</t>
  </si>
  <si>
    <t>KEMOSET 8 MG/4 ML IM/IV ENJ. COZ. IC. 1 AMP</t>
  </si>
  <si>
    <t>KENACORT-A %0.1 20 GR POM</t>
  </si>
  <si>
    <t>KENACORT-A %0.1 5 GR ORABASE POM</t>
  </si>
  <si>
    <t>KENACORT-A RETARD 40 MG IM 1 ML 1 AMP</t>
  </si>
  <si>
    <t>E248A</t>
  </si>
  <si>
    <t>KENTERA 3,9 MG/24 SAAT TRANSDERMAL FLASTER (8 FLASTER)</t>
  </si>
  <si>
    <t>KEPPRA 100 MG/ML 150 ML ORAL COZ+1 ML ENJ</t>
  </si>
  <si>
    <t>KEPPRA 100 MG/ML 150 ML ORAL COZ+3 ML ENJ</t>
  </si>
  <si>
    <t>KEPPRA 100 MG/ML 300 ML ORAL COZ</t>
  </si>
  <si>
    <t>KEPPRA 1000 MG 50 FTB</t>
  </si>
  <si>
    <t>KEPPRA 250 MG 50 FTB</t>
  </si>
  <si>
    <t>KEPPRA 500 MG 50 FTB</t>
  </si>
  <si>
    <t>E494A</t>
  </si>
  <si>
    <t>KETALAR 50 MG/ML 10 ML 1 FLK</t>
  </si>
  <si>
    <t>E806A</t>
  </si>
  <si>
    <t>KETAVEL %1,25 JEL 60 GR</t>
  </si>
  <si>
    <t>KETAVEL 25 MG 20 FTB</t>
  </si>
  <si>
    <t>KETAVEL 50 MG 30 FTB</t>
  </si>
  <si>
    <t>KETAVEL 50 MG/2 ML I.M./I.V. ENJ COZ ICEREN 6 AMP</t>
  </si>
  <si>
    <t xml:space="preserve">KETAX  500 MG/10 ML ENJEKSIYONLUK/INFUZYONLUK COZELTI </t>
  </si>
  <si>
    <t>KETILEPT 100 MG 30 FTB</t>
  </si>
  <si>
    <t>KETILEPT 100 MG 60 FTB</t>
  </si>
  <si>
    <t>KETILEPT 150 MG 60 FTB</t>
  </si>
  <si>
    <t>KETILEPT 200 MG 30 FTB</t>
  </si>
  <si>
    <t>KETILEPT 200 MG 60 FTB</t>
  </si>
  <si>
    <t>KETILEPT 25 MG 30 FTB</t>
  </si>
  <si>
    <t>KETILEPT 25 MG 60 FTB</t>
  </si>
  <si>
    <t>KETILEPT 300 MG 30 FTB</t>
  </si>
  <si>
    <t>KETILEPT 300 MG 60 FTB</t>
  </si>
  <si>
    <t>KETINEL 100 MG 30 FTB</t>
  </si>
  <si>
    <t>KETINEL 25 MG 30 FTB</t>
  </si>
  <si>
    <t>KETOBER %1,6 GARGARA 150 ML SISE</t>
  </si>
  <si>
    <t>KETODERM  %2 30 GR KREM</t>
  </si>
  <si>
    <t>E030C</t>
  </si>
  <si>
    <t>KETOMINO 100 TB</t>
  </si>
  <si>
    <t>E630A</t>
  </si>
  <si>
    <t>E030B</t>
  </si>
  <si>
    <t>E030A</t>
  </si>
  <si>
    <t>E030D</t>
  </si>
  <si>
    <t>KETOSTERIL 600 MG 100 FTB</t>
  </si>
  <si>
    <t>KETYA 25 MG 30 FTB</t>
  </si>
  <si>
    <t>KETYA 300 MG 30 FTB</t>
  </si>
  <si>
    <t>KETYA XR 200 MG UZATILMIS SALIMLI 30 TB</t>
  </si>
  <si>
    <t>KETYA XR 300 MG UZATILMIS SALIMLI 30 TB</t>
  </si>
  <si>
    <t>KETYA XR 400 MG UZATILMIS SALIMLI 30 TB</t>
  </si>
  <si>
    <t>KETYA XR 50 MG UZATILMIS SALIMLI 30 TB</t>
  </si>
  <si>
    <t>KEYRELAKS 4 MG/2 ML 6 AMP</t>
  </si>
  <si>
    <t>E632A</t>
  </si>
  <si>
    <t>KINZY 10 MG 30 FTB</t>
  </si>
  <si>
    <t>E564B</t>
  </si>
  <si>
    <t>KINZY 5 MG 30 FTB</t>
  </si>
  <si>
    <t>E564A</t>
  </si>
  <si>
    <t>KIOVIG 20 GR/200 ML IV INF ICIN COZ ICEREN FLK</t>
  </si>
  <si>
    <t>KIOVIG 30 GR/300 ML IV INF ICIN COZ ICEREN FLK</t>
  </si>
  <si>
    <t>KLACID 500 MG 14 FTB</t>
  </si>
  <si>
    <t>KLACID 500 MG IV 1 FLK</t>
  </si>
  <si>
    <t>KLACID-MR 500 MG 14 KONT SALINIMLI TB</t>
  </si>
  <si>
    <t>KLACID-MR 500 MG 20 KONT SALINIMLI TB</t>
  </si>
  <si>
    <t>KLACID-MR 500 MG 7 KONT SALINIMLI TB</t>
  </si>
  <si>
    <t>KLAMAXIN 500 MG 14 FTB</t>
  </si>
  <si>
    <t>KLAMER 125 MG/5 ML 70 ML ORAL SUSPANSIYON HAZIRLAMAK ICIN GRANUL</t>
  </si>
  <si>
    <t xml:space="preserve">KLAMER 250 MG/5 ML 100 ML ORAL SUSPANSIYON HAZIRLAMAK ICIN GRANUL </t>
  </si>
  <si>
    <t xml:space="preserve">KLAMER 250 MG/5 ML 50 ML ORAL SUSPANSIYON HAZIRLAMAK ICIN  GRANUL </t>
  </si>
  <si>
    <t>KLAMER 500 MG 14 FTB</t>
  </si>
  <si>
    <t>KLAMOKS BID 625 MG 10 FTB</t>
  </si>
  <si>
    <t xml:space="preserve">KLAMOKS BID FORT 400/57 SUSPANSIYON HAZIRLAMAK ICIN KURU TOZ 140 ML    </t>
  </si>
  <si>
    <t>KLAMOKS ES 600/42,9 MG ORAL SUSP HAZIRLAMAK ICIN KURU TOZ 150 ML</t>
  </si>
  <si>
    <t>KLAMOKS ES 600/42,9 MG ORAL SUSPANSIYON ICIN KURU TOZ 100 ML</t>
  </si>
  <si>
    <t>KLAMOKS-BID 1 GR 10 FTB</t>
  </si>
  <si>
    <t xml:space="preserve">KLAMOKS-BID 1000 MG 14 FTB </t>
  </si>
  <si>
    <t>KLAMOKS-BID 200/28.5 MG/5 ML  70 ML SUSP</t>
  </si>
  <si>
    <t>KLAMOKS-BID 200MG/28MG/5 ML 100 ML SUSP</t>
  </si>
  <si>
    <t>KLAMOKS-BID 400/57 MG/5 ML  FORT 70 ML SUSP</t>
  </si>
  <si>
    <t>KLAMOKS-BID FORT 400/57MG/5 ML 100 ML SUSP</t>
  </si>
  <si>
    <t>KLAVON BID 1000 MG 10 FTB</t>
  </si>
  <si>
    <t>KLAVON ES 600/42,9 MG ORAL SUSPANSIYON ICIN KURU TOZ 100 ML</t>
  </si>
  <si>
    <t>KLAVON-BID 1000 MG 14 FTB</t>
  </si>
  <si>
    <t>KLAVUNAT 625 MG 10 FTB</t>
  </si>
  <si>
    <t>KLAVUNAT BID 1000 MG 10 FTB</t>
  </si>
  <si>
    <t>KLAVUNAT BID 1000 MG 14 FTB</t>
  </si>
  <si>
    <t>KLAVUNAT BID 200/28.5 MG/5 ML  100 ML ORAL SUSPANSIYON HAZIRLAMAK ICIN KURU TOZ</t>
  </si>
  <si>
    <t>KLAVUNAT BID 200/28.5 MG/5 ML 70 ML ORAL SUSPANSIYON HAZIRLAMAK ICIN KURU TOZ</t>
  </si>
  <si>
    <t>KLAVUNAT BID 400/57 MG/5 ML 100 ML ORAL SUSPANSIYON HAZIRLAMAK ICIN KURU TOZ</t>
  </si>
  <si>
    <t>KLAVUNAT BID 400/57 MG/5 ML 70 ML  ORAL SUSPANSIYON HAZIRLAMAK ICIN KURU TOZ</t>
  </si>
  <si>
    <t>KLAVUNAT ES 600/42,9 MG ORAL SUSP ICIN KURU TOZ 150 ML</t>
  </si>
  <si>
    <t>KLAVUNAT ES 600/42,9 MG ORAL SUSPANSIYON ICIN KURU TOZ 100 ML</t>
  </si>
  <si>
    <t>KLAX 500 MG 14 FTB</t>
  </si>
  <si>
    <t>KLINDAN 150 MG 16 KAP</t>
  </si>
  <si>
    <t>KLINDAVER 300 MG 2 ML 1 AMP</t>
  </si>
  <si>
    <t>KLINDAVER 600 MG/4 ML 1 AMP</t>
  </si>
  <si>
    <t>KLINOKSIN 600 MG 1 AMP</t>
  </si>
  <si>
    <t>KLIOGEST 28 FTB</t>
  </si>
  <si>
    <t>KLOBATE %0,05 50 G KREM</t>
  </si>
  <si>
    <t>KLOBATE %0,05 50 G MERHEM</t>
  </si>
  <si>
    <t>KLOGEL-A 75/100 MG 30 KAP</t>
  </si>
  <si>
    <t xml:space="preserve">KLOGEL-A 75/75 MG 30 KAP </t>
  </si>
  <si>
    <t>KLOMEN 50 MG 10 TB</t>
  </si>
  <si>
    <t>E109A</t>
  </si>
  <si>
    <t>KLOVIREKS-L 250 MG IV 1 FLK</t>
  </si>
  <si>
    <t>K-MEXADER %0,1 30 G MERHEM</t>
  </si>
  <si>
    <t>K-MEXADER %0,1 KREM (30G)</t>
  </si>
  <si>
    <t>KOATE-DVI 1.000 IU (FAKTOR 8) 1 FLK (DEM)</t>
  </si>
  <si>
    <t>KOATE-DVI 500 IU (FACTOR 8) 1 FLK (DEM)</t>
  </si>
  <si>
    <t>KOGENATE BAYER 1000 IU IV ENJ. ICIN LIYOFILIZE TOZ ICEREN FLK+KULLANIMA HAZIR ENJEKTORDE COZUCU</t>
  </si>
  <si>
    <t>KOGENATE BAYER 2000 IU IV ENJ ICIN LIYOFILIZE TOZ ICEREN FLK+ KULLANIMA HAZIR ENJEKTORDE COZUCU</t>
  </si>
  <si>
    <t>KOGENATE BAYER 250 IU IV ENJ. ICIN LIYOFILIZE TOZ ICEREN FLK+KULLANIMA HAZIR ENJEKTORDE COZUCU</t>
  </si>
  <si>
    <t>KOGENATE BAYER 500 IU IV ENJ. ICIN LIYOFILIZE TOZ ICEREN FLK+KULLANIMA HAZIR ENJEKTORDE COZUCU</t>
  </si>
  <si>
    <t>KOLESTOR 40 MG 30 FTB</t>
  </si>
  <si>
    <t>KOLISOD 150 MG IM/IV ENJ. VE INH ICIN LIYO TOZ ICEREN FLK</t>
  </si>
  <si>
    <t>KOLISTATE 150 MG IM/IV ENJ. VE INHALASYON ICIN LIYOFILIZE TOZ ICEREN FLAKON</t>
  </si>
  <si>
    <t>KOLISTIPOL 150 MG IM/IV ENJEKSIYON VE INHALASYONLUK COZELTI HAZIRLAMAK ICIN TOZ VE COZUCU</t>
  </si>
  <si>
    <t>KOLSIN 0.5 MG 60 DRJ</t>
  </si>
  <si>
    <t>KOMOX 20 MG 28 KAP</t>
  </si>
  <si>
    <t>E601C</t>
  </si>
  <si>
    <t>KOMOX 40 MG 28 KAP</t>
  </si>
  <si>
    <t>E601D</t>
  </si>
  <si>
    <t>KOMPENSAN 340 MG 60 TB</t>
  </si>
  <si>
    <t>KONAKION MM 10 MG 1 ML 5 AMP</t>
  </si>
  <si>
    <t>KONAKION MM PED 2 MG 0.2 ML 5 AMP</t>
  </si>
  <si>
    <t>KONGEST 30 TB</t>
  </si>
  <si>
    <t>KONGEST FORTE 30 TB</t>
  </si>
  <si>
    <t>KONTIFEN 10 MG 30 FTB</t>
  </si>
  <si>
    <t>KONTIFEN 5 MG 30 FTB</t>
  </si>
  <si>
    <t>KONTIL 250 MG 6 CIGNEME TB</t>
  </si>
  <si>
    <t>E200A</t>
  </si>
  <si>
    <t>E200B</t>
  </si>
  <si>
    <t>KONVERIL 10 MG 20 TB</t>
  </si>
  <si>
    <t>KONVERIL 5 MG 20 TB</t>
  </si>
  <si>
    <t>KOPAQ  350 MG I/ML ENJEKSIYONLUK COZELTI ICEREN FLAKON (200 ML 1 FLAKON)</t>
  </si>
  <si>
    <t>KOPAQ 300 MG/ML 100 ML 1 FLK</t>
  </si>
  <si>
    <t>KOPAQ 300 MG/ML 50 ML ENJ COZ ICEREN FLK</t>
  </si>
  <si>
    <t>KOPAQ 350 MG/ML 100 ML ENJ COZ ICEREN FLK</t>
  </si>
  <si>
    <t>KOPAQ 350 MG/ML 50 ML ENJ COZ ICEREN FLK</t>
  </si>
  <si>
    <t>KOPARIN 25000 IU/5 ML ENJ COZ ICEREN 1 FLK</t>
  </si>
  <si>
    <t>KORABIN 1000 MG/20 ML IV/SC INTRATEKAL ENJ/INF ICIN COZ ICEREN FLK (1 FLK)</t>
  </si>
  <si>
    <t>KORABIN 40 MG/2 ML IV/SC INTRATEKAL ENJ INF ICIN COZ ICEREN FLK (30 FLK)</t>
  </si>
  <si>
    <t>E258A</t>
  </si>
  <si>
    <t>KORDEXA 4 MG 20 TB</t>
  </si>
  <si>
    <t>KORDEXA 8 MG 20 TB</t>
  </si>
  <si>
    <t>KORTOS 27 MG/ 5 MG 10 SUPOZITUAR</t>
  </si>
  <si>
    <t>E628A</t>
  </si>
  <si>
    <t>KORTOS 30 GR KREM</t>
  </si>
  <si>
    <t>KREON 10.000 IU 100 KAP</t>
  </si>
  <si>
    <t>KREON 25.000 IU 100 KAP</t>
  </si>
  <si>
    <t>KREVAL 7,5 MG/ 5 ML SURUP (100 ML SISE)</t>
  </si>
  <si>
    <t>KREVAL FORTE 15 MG/5 ML SURUP 100 ML</t>
  </si>
  <si>
    <t>KREVAL MAX 22,5 MG/ 5 ML SURUP 100 ML</t>
  </si>
  <si>
    <t>E188A</t>
  </si>
  <si>
    <t>E188B</t>
  </si>
  <si>
    <t>KUIFLEX 200/200 40 FTB</t>
  </si>
  <si>
    <t>E042A</t>
  </si>
  <si>
    <t>KUILIL 200/200 MG 40 FTB</t>
  </si>
  <si>
    <t>KURSEPT 30 GR KREM</t>
  </si>
  <si>
    <t>KWELLADA %1 120 ML SAMPUAN</t>
  </si>
  <si>
    <t>E189D</t>
  </si>
  <si>
    <t>KWELLADA %1 60 ML SAMPUAN</t>
  </si>
  <si>
    <t>KWELLADA %5 120 ML LOSYON</t>
  </si>
  <si>
    <t>E189B</t>
  </si>
  <si>
    <t>KYPROLIS 60 MG IV ENJEKSIYONLUK COZELTI ICIN TOZ ICEREN FLAKON (1 FLAKON)</t>
  </si>
  <si>
    <t>E790A</t>
  </si>
  <si>
    <t xml:space="preserve">KYTRIL 1 MG 10 FTB </t>
  </si>
  <si>
    <t>KYTRIL 2 MG 5 TB</t>
  </si>
  <si>
    <t xml:space="preserve">KYTRIL 3 MG/3 ML 1 AMP </t>
  </si>
  <si>
    <t xml:space="preserve">KYTRIL 3 MG/3 ML 5 AMP </t>
  </si>
  <si>
    <t>LACIPIL 4 MG 28 TB</t>
  </si>
  <si>
    <t>E133A</t>
  </si>
  <si>
    <t>LAEVOLAC 670 MG/ML 250 ML SURUP</t>
  </si>
  <si>
    <t>LAFILINE 240 MG/10 ML IV INF COZ ICEREN 6 AMP</t>
  </si>
  <si>
    <t>LAFLEKS %20 MANNITOL SOL 100 ML (LAURUS SETLI TORBA)</t>
  </si>
  <si>
    <t>LAFLEKS %20 MANNITOL SOL 500 ML (LAURUS SETLI TORBA)</t>
  </si>
  <si>
    <t>LAFLEKS %3 HIPERTONIK SODYUM KLORUR COZ 150 ML (SETLI)</t>
  </si>
  <si>
    <t>LAFLEKS %3 HIPERTONIK SODYUM KLORUR COZ 150 ML (SETSIZ)</t>
  </si>
  <si>
    <t>LAFLEKS %5 DEKS. SOL. 250 ML ( SETSIZ)</t>
  </si>
  <si>
    <t>LAFLEKS %5 DEKSTROZ %0,2 SODYUM KLORUR COZ 250 ML(SETLI) PP TORBA</t>
  </si>
  <si>
    <t>LAFLEKS %5 DEKSTROZ %0,2 SODYUM KLORUR COZ 500 ML(SETSIZ) PP TORBA</t>
  </si>
  <si>
    <t>LAFLEKS %5 DEKSTROZ %0,45 SODYUM KLORUR COZ 1000 ML (SETSIZ)</t>
  </si>
  <si>
    <t>LAFLEKS %5 DEKSTROZ %0,45 SODYUM KLORUR COZ.  500 ML SETLI</t>
  </si>
  <si>
    <t>LAFLEKS %5 DEKSTROZ %0,45 SODYUM KLORUR COZ.  500 ML SETSIZ</t>
  </si>
  <si>
    <t>LAFLEKS %5 DEKSTROZ %0.2 SODYUM KLORUR COZ. 250 ML SETSIZ</t>
  </si>
  <si>
    <t>LAFLEKS %5 DEKSTROZ %09 SODYUM KLORUR COZ 1000 ML (SETSIZ)</t>
  </si>
  <si>
    <t>LAFLEKS %5 DEKSTROZ LAKTATLI RINGER SOL 1000 ML (SETLI TORBA)</t>
  </si>
  <si>
    <t>LAFLEKS %5 DEKSTROZ LAKTATLI RINGER SOL 500 ML (SETSIZ)</t>
  </si>
  <si>
    <t>LAFLEKS %5 DEKSTROZ SOL 100 ML (SETLI TORBA)</t>
  </si>
  <si>
    <t>LAFLEKS %5 DEKSTROZ SOL 1000 ML (SETLI TORBA)</t>
  </si>
  <si>
    <t>LAFLEKS %5 DEKSTROZ SOL 1000 ML (SETSIZ)</t>
  </si>
  <si>
    <t>LAFLEKS %5 DEKSTROZ SOL 150 ML (SETLI TORBA)</t>
  </si>
  <si>
    <t>LAFLEKS %5 DEKSTROZ SOL 250 ML ( SETLI TORBA)</t>
  </si>
  <si>
    <t>LAFLEKS %5 DEKSTROZ SOL 500 ML (SETLI TORBA)</t>
  </si>
  <si>
    <t>LAFLEKS %5 DEKSTROZ SOL 500 ML (SETSIZ)</t>
  </si>
  <si>
    <t>LAFLEKS %5 DEKSTROZ SOLUSYONU 100 ML (SETSIZ)</t>
  </si>
  <si>
    <t>LAFLEKS %5 DEKSTROZ SOLUSYONU 150 ML (SETSIZ)</t>
  </si>
  <si>
    <t>LAFLEKS 1/3 LAUDEKS (%3,33 DEKSTROZ-%0,3 SODYUM KLORUR) SOL 500 ML (SETLI)</t>
  </si>
  <si>
    <t>LAFLEKS 1/3 LAUDEKS (%3,33 DEKSTROZ-%0,3 SODYUM KLORUR) SOL 500 ML (SETSIZ)</t>
  </si>
  <si>
    <t>LAFLEKS IZOLIFE-M %5 DEKSTROZ SOL 500 ML(SETSIZ)</t>
  </si>
  <si>
    <t>LAFLEKS IZOTONIK SODYUM KLORUR SOL 100 ML (LAURUS SETLI TORBA)</t>
  </si>
  <si>
    <t>LAFLEKS IZOTONIK SODYUM KLORUR SOL 1000 ML (LAURUS SETLI TORBA)</t>
  </si>
  <si>
    <t>LAFLEKS IZOTONIK SODYUM KLORUR SOL 1000 ML (LAURUS SETSIZ)</t>
  </si>
  <si>
    <t>LAFLEKS IZOTONIK SODYUM KLORUR SOL 150 ML (LAURUS SETLI TORBA)</t>
  </si>
  <si>
    <t>LAFLEKS IZOTONIK SODYUM KLORUR SOL 250 ML (LAURUS SETLI TORBA)</t>
  </si>
  <si>
    <t>LAFLEKS IZOTONIK SODYUM KLORUR SOL 500 ML (LAURUS SETLI TORBA)</t>
  </si>
  <si>
    <t>LAFLEKS IZOTONIK SODYUM KLORUR SOLUSYONU 100 ML (SETSIZ)</t>
  </si>
  <si>
    <t>LAFLEKS IZOTONIK SODYUM KLORUR SOLUSYONU 150 ML (SETSIZ)</t>
  </si>
  <si>
    <t>LAFLEKS IZOTONIK SODYUM KLORUR SOLUSYONU 250 ML (SETSIZ)</t>
  </si>
  <si>
    <t>LAFLEKS IZOTONIK SODYUM KLORUR SOLUSYONU 500 ML (SETSIZ)</t>
  </si>
  <si>
    <t>E273D</t>
  </si>
  <si>
    <t>E273B</t>
  </si>
  <si>
    <t>E273A</t>
  </si>
  <si>
    <t>LAFLEKS LAKTATLI RINGER SOLUSYONU 1000 ML (SETSIZ)</t>
  </si>
  <si>
    <t>E273C</t>
  </si>
  <si>
    <t>LAKSAFENOL 50MG 20 TB</t>
  </si>
  <si>
    <t>LAKTATLI RINGER %5 DEKSTROZ 1.000 ML (BIOSEL SETLI TORBA)</t>
  </si>
  <si>
    <t>LAKTATLI RINGER %5 DEKSTROZ 500 ML (BIOSEL SETLI TORBA)</t>
  </si>
  <si>
    <t>LAKTATLI RINGER 1.000 ML SOL ( SETLI TORBA)</t>
  </si>
  <si>
    <t>LAKTATLI RINGER 1.000 ML SOL (BIOSEL SETLI SISE)</t>
  </si>
  <si>
    <t>LAKTATLI RINGER 1.000 ML SOL (BIOSEL SETLI TORBA)</t>
  </si>
  <si>
    <t>LAKTATLI RINGER 1.000 ML SOL (BIOSEL SETSIZ SISE)</t>
  </si>
  <si>
    <t>LAKTATLI RINGER 1.000 ML SOL (BIOSEL SETSIZ TORBA)</t>
  </si>
  <si>
    <t>LAKTATLI RINGER 1.000 ML SOL (IE SETLI)</t>
  </si>
  <si>
    <t>LAKTATLI RINGER 1.000 ML SOL (IE SETSIZ)</t>
  </si>
  <si>
    <t>LAKTATLI RINGER 1.000 ML SOL (POLI SETLI SISE)</t>
  </si>
  <si>
    <t>LAKTATLI RINGER 1.000 ML SOL (POLI SETLI TORBA)</t>
  </si>
  <si>
    <t>LAKTATLI RINGER 1.000 ML SOL (POLI SETSIZ TORBA)</t>
  </si>
  <si>
    <t>LAKTATLI RINGER 1.000 ML SOL (POLI SETSIZ)</t>
  </si>
  <si>
    <t>LAKTATLI RINGER 1.000 ML SOL (SETSIZ TORBA)</t>
  </si>
  <si>
    <t>LAKTATLI RINGER 100 ML SOL (POLIFLEKS SETLI)</t>
  </si>
  <si>
    <t>E273G</t>
  </si>
  <si>
    <t>LAKTATLI RINGER 100 ML SOL (POLIFLEKS SETSIZ)</t>
  </si>
  <si>
    <t>E273H</t>
  </si>
  <si>
    <t>LAKTATLI RINGER 2.000 ML SOL (BIOSEL SETSIZ TORBA)</t>
  </si>
  <si>
    <t>E273E</t>
  </si>
  <si>
    <t>LAKTATLI RINGER 2.000 ML SOL (SETLI TORBA)</t>
  </si>
  <si>
    <t>E273F</t>
  </si>
  <si>
    <t>LAKTATLI RINGER 2.000 ML SOL (SETSIZ TORBA)</t>
  </si>
  <si>
    <t>LAKTATLI RINGER 250 ML SOL (POLIFLEKS PVC TORBA SETLI)</t>
  </si>
  <si>
    <t>E273K</t>
  </si>
  <si>
    <t>LAKTATLI RINGER 500 ML SOL (BIOSEL SETLI SISE)</t>
  </si>
  <si>
    <t>LAKTATLI RINGER 500 ML SOL (BIOSEL SETLI TORBA)</t>
  </si>
  <si>
    <t>LAKTATLI RINGER 500 ML SOL (BIOSEL SETSIZ SISE)</t>
  </si>
  <si>
    <t>LAKTATLI RINGER 500 ML SOL (BIOSEL SETSIZ TORBA)</t>
  </si>
  <si>
    <t>LAKTATLI RINGER 500 ML SOL (IE SETLI SISE)</t>
  </si>
  <si>
    <t>LAKTATLI RINGER 500 ML SOL (IE SETSIZ SISE)</t>
  </si>
  <si>
    <t>LAKTATLI RINGER 500 ML SOL (POLIFARMA SETLI SISE)</t>
  </si>
  <si>
    <t>LAKTATLI RINGER 500 ML SOL (POLIFARMA SETSIZ SISE)</t>
  </si>
  <si>
    <t>LAKTATLI RINGER 500 ML SOL (POLIFLEKS SETLI TORBA)</t>
  </si>
  <si>
    <t>LAKTATLI RINGER 500 ML SOL (POLIFLEKS SETSIZ TORBA)</t>
  </si>
  <si>
    <t>LAKTATLI RINGER 500 ML SOL (SETLI TORBA)</t>
  </si>
  <si>
    <t>LAKTATLI RINGER 500 ML SOL (SETSIZ TORBA)</t>
  </si>
  <si>
    <t>LAMELAT 45,5 MG / 2 ML ENJ COZ ICEREN 5 AMP</t>
  </si>
  <si>
    <t>LAMERIS 800 MG 180 FTB</t>
  </si>
  <si>
    <t>E598A</t>
  </si>
  <si>
    <t>LAMICTAL-DC 100 MG 30 COZ CIG TB</t>
  </si>
  <si>
    <t>E530E</t>
  </si>
  <si>
    <t>LAMICTAL-DC 200 MG 30 COZ CIG TB</t>
  </si>
  <si>
    <t>E530A</t>
  </si>
  <si>
    <t>LAMICTAL-DC 25 MG 30 COZ CIG TB</t>
  </si>
  <si>
    <t>E530B</t>
  </si>
  <si>
    <t>LAMICTAL-DC 5 MG 30 COZ CIG TB</t>
  </si>
  <si>
    <t>E530C</t>
  </si>
  <si>
    <t>LAMICTAL-DC 50 MG 30 COZ CIG TB</t>
  </si>
  <si>
    <t>E530D</t>
  </si>
  <si>
    <t>E263C</t>
  </si>
  <si>
    <t>LAMISIL 250 MG 14 TB</t>
  </si>
  <si>
    <t>LAMISIL 250 MG 28 TB</t>
  </si>
  <si>
    <t xml:space="preserve">LANICZOL 5MG/100 ML IV INF ICIN KONSANTRE COZ ICEREN 1 FLK </t>
  </si>
  <si>
    <t>LANSAZOL 30 MG 28 MIKROPELLET KAP</t>
  </si>
  <si>
    <t>LANSOPROL 15 MG 28 MIKROPELLET KAP</t>
  </si>
  <si>
    <t>LANSOPROL 30 MG 14 MIKROPELLET KAP</t>
  </si>
  <si>
    <t>LANSOPROL 30 MG 28 MIKROPELLET KAP</t>
  </si>
  <si>
    <t>LANSOR 15 MG 30 MIKROPELLET KAP</t>
  </si>
  <si>
    <t>LANSOR 30 MG 14 MIKROPELLET KAP</t>
  </si>
  <si>
    <t>LANSOR 30 MG 28 MIKROPELLET KAP</t>
  </si>
  <si>
    <t>LANSOTER 30 MG 28 MIKROPELLET KAP</t>
  </si>
  <si>
    <t>LANTUS  SOLOSTAR 100 IU/ML 3 ML 5 KARTUS (LANTUS OPTIPEN)</t>
  </si>
  <si>
    <t>LANZEDIN 30 MG 14 MIKROPELLET KAP</t>
  </si>
  <si>
    <t>LANZEDIN 30 MG 28 MIKROPELLET KAP</t>
  </si>
  <si>
    <t>LAPILORI 30 MG 28 MIKROPELLET KAP</t>
  </si>
  <si>
    <t>LARGOPEN 1 GR 16 TB</t>
  </si>
  <si>
    <t>LARGOPEN 125 MG/5 ML 80 ML SUSP</t>
  </si>
  <si>
    <t>E003G</t>
  </si>
  <si>
    <t>LARGOPEN 250 MG/5 ML 80 ML SUSP</t>
  </si>
  <si>
    <t>LARGOPEN 500 MG 16 TB</t>
  </si>
  <si>
    <t>E003H</t>
  </si>
  <si>
    <t>E003J</t>
  </si>
  <si>
    <t>LARONIUM %0,5 INF COZ 100 ML (SETSIZ)</t>
  </si>
  <si>
    <t>LAROXYL 10 MG 30 DRJ</t>
  </si>
  <si>
    <t>LAROXYL 25 MG 40 DRJ</t>
  </si>
  <si>
    <t>LASECON 160 MCG/DOZ COZELTI ICEREN INHALASYON AERSOLU (60 DOZ)</t>
  </si>
  <si>
    <t>LASEMID  20 MG/2 ML IM/IV ENJ COZ ICEREN 5 AMP</t>
  </si>
  <si>
    <t>LASIX 20 MG/2 ML 5 AMP</t>
  </si>
  <si>
    <t>LASIX 40 MG 12 TB</t>
  </si>
  <si>
    <t>LASTET 50 MG 20 KAP</t>
  </si>
  <si>
    <t>E143B</t>
  </si>
  <si>
    <t>E489A</t>
  </si>
  <si>
    <t xml:space="preserve">LATIXA 1000 MG UZATILMIS SALIMLI 60 TB </t>
  </si>
  <si>
    <t>LATIXA 375 MG UZATILMIS SALIMLI 60 TB</t>
  </si>
  <si>
    <t>LATIXA 500 MG UZATILMIS SALIMLI 60 TB</t>
  </si>
  <si>
    <t>LATIXA 750 MG UZATILMIS SALIMLI 60 TB</t>
  </si>
  <si>
    <t>LAUDAZOL 500 MG/3 ML INF COZ 1 AMP</t>
  </si>
  <si>
    <t>LAUFRAN 4 MG/2 ML IV/IM ENJ COZ (1 AMP)</t>
  </si>
  <si>
    <t>LAUFRAN 8 MG/4 ML ENJ COZ 1 AMP</t>
  </si>
  <si>
    <t>LAUNES 0,5 MG/ ML 6 AMPUL</t>
  </si>
  <si>
    <t>E810A</t>
  </si>
  <si>
    <t>E220A</t>
  </si>
  <si>
    <t>E217B</t>
  </si>
  <si>
    <t>LAUZENIL 0,5 MG/5 ML IV ENJ COZ. ICEREN 5 AMP</t>
  </si>
  <si>
    <t>LAUZENIL 1 MG/10 ML IV ENJ COZ. ICEREN 5 AMP</t>
  </si>
  <si>
    <t>LAVENIL 30 MG/5 ML 150 ML SURUP</t>
  </si>
  <si>
    <t>LAX FOSFOSODA ORAL SOL 45 ML</t>
  </si>
  <si>
    <t>LEBEL 750 MG 7 FTB</t>
  </si>
  <si>
    <t>LEDROPIN 30 MG/5 ML 150 ML SURUP</t>
  </si>
  <si>
    <t>LEFOX 500 MG/100 ML IV INF. COZELTI ICIN FLK</t>
  </si>
  <si>
    <t>LEKARNITIN 1 G/5 ML IV ENJ COZ ICEREN 5 AMP</t>
  </si>
  <si>
    <t>LEODEX %1,25 JEL 60 GR</t>
  </si>
  <si>
    <t>LEODEX 25 MG 20 FTB</t>
  </si>
  <si>
    <t>LEODEX 50 MG/2 ML ENJ COZ ICEREN 6 AMP</t>
  </si>
  <si>
    <t>LEODEX PLUS 25 MG/4 MG 20 FTB</t>
  </si>
  <si>
    <t>LEODEX PLUS 25 MG/8 MG 14 FTB</t>
  </si>
  <si>
    <t>LEPTICA 1000 MG 50 FTB</t>
  </si>
  <si>
    <t>LEPTICA 250 MG 50 FTB</t>
  </si>
  <si>
    <t>LEPTICA 500 MG 50 FTB</t>
  </si>
  <si>
    <t>LERCADIP 10 MG 30 TB</t>
  </si>
  <si>
    <t>LERCADIP 20 MG 30 FTB</t>
  </si>
  <si>
    <t>LETRASAN 2,5 MG 30 FTB</t>
  </si>
  <si>
    <t>LETROKS 2.5 MG 30 FTB</t>
  </si>
  <si>
    <t>LETROL 2,5 MG 30 FTB</t>
  </si>
  <si>
    <t>LETU 2.5 MG 30 FTB</t>
  </si>
  <si>
    <t>E520C</t>
  </si>
  <si>
    <t>LEUCOVORIN-TEVA 50 MG/5 ML 1 FLK (MED)</t>
  </si>
  <si>
    <t>LEUNASE 10.000 IU 1 FLK</t>
  </si>
  <si>
    <t>E245A</t>
  </si>
  <si>
    <t>LEUSENOX 10 MG/10 ML IV INFUZYON ICIN KONSANTRE COZELTI ICEREN AMPUL (10 ADET)</t>
  </si>
  <si>
    <t>E760A</t>
  </si>
  <si>
    <t>LEVDAY 5 MG 20 EFF TB</t>
  </si>
  <si>
    <t>LEVDAY 5 MG 30 EFF TB</t>
  </si>
  <si>
    <t>LEVEMAX 1000 MG 100 FTB</t>
  </si>
  <si>
    <t>LEVEMAX 1000 MG 50 FTB</t>
  </si>
  <si>
    <t>LEVEMAX 250 MG 100 TB</t>
  </si>
  <si>
    <t>LEVEMAX 250 MG 50 FTB</t>
  </si>
  <si>
    <t>LEVEMAX 500 MG 100 TB</t>
  </si>
  <si>
    <t>LEVEMAX 500 MG 50 FTB</t>
  </si>
  <si>
    <t>LEVEMAX XR 500 MG 50 FTB</t>
  </si>
  <si>
    <t>LEVEMIR FLEXPEN PENFIL 100 U/ML 3 ML KALEM</t>
  </si>
  <si>
    <t>LEVEMIR PENFILL 100 U/ML 3 ML KARTUS</t>
  </si>
  <si>
    <t>LEV-END 100 MG/ML ORAL COZELTI 300 ML</t>
  </si>
  <si>
    <t>LEV-END 1000 MG 50 FTB</t>
  </si>
  <si>
    <t>LEV-END 250 MG 50 TB</t>
  </si>
  <si>
    <t>LEV-END 500 MG 50 TB</t>
  </si>
  <si>
    <t>LEV-END 750 MG 50 TB</t>
  </si>
  <si>
    <r>
      <t>LEVETAM 500 MG/5 ML KONSANTRE INF. COZ. ICEREN 10 FLK</t>
    </r>
    <r>
      <rPr>
        <b/>
        <sz val="12"/>
        <color rgb="FFFF0000"/>
        <rFont val="Times New Roman"/>
        <family val="1"/>
        <charset val="162"/>
      </rPr>
      <t/>
    </r>
  </si>
  <si>
    <t>LEVISET 5 MG 20 FTB</t>
  </si>
  <si>
    <t>E559B</t>
  </si>
  <si>
    <t xml:space="preserve">LEVMONT 5/10 MG 30 FTB                                        </t>
  </si>
  <si>
    <t xml:space="preserve">LEVMONT 5/10 MG 90 FTB                                        </t>
  </si>
  <si>
    <t>LEVONAT 500 MG 7 FTB</t>
  </si>
  <si>
    <t>LEVONIDIN 500 MG 7 FTB</t>
  </si>
  <si>
    <t>LEVONIDIN 750 MG 7 FTB</t>
  </si>
  <si>
    <t>LEVOPRONT 6 MG/ML 150 ML SURUP</t>
  </si>
  <si>
    <t>LEVOPRONT 60 MG 20 TB</t>
  </si>
  <si>
    <r>
      <t>LEVOPRONT FORT OKSURUK SURUBU 75 ML  SURUP</t>
    </r>
    <r>
      <rPr>
        <b/>
        <sz val="12"/>
        <color rgb="FFFF0000"/>
        <rFont val="Times New Roman"/>
        <family val="1"/>
        <charset val="162"/>
      </rPr>
      <t/>
    </r>
  </si>
  <si>
    <t>LEVORUP 30 MG/5 ML 150 ML  SURUP</t>
  </si>
  <si>
    <t>LEVOSOL 30 MG/5 ML 150 ML  SURUP</t>
  </si>
  <si>
    <t>LEVOSOL FORT 60 MG / 5 ML SURUP (75ML)</t>
  </si>
  <si>
    <t>LEVOTIRON 0.1 MG 100 TB</t>
  </si>
  <si>
    <t>LEVOTIRON 100 MCG 50 TABLET</t>
  </si>
  <si>
    <t>LEVOTIRON 125 MCG 50 TB</t>
  </si>
  <si>
    <t>E509G</t>
  </si>
  <si>
    <t>LEVOTIRON 150 MCG 50 TABLET</t>
  </si>
  <si>
    <t>LEVOTIRON 175 MCG 50 TB</t>
  </si>
  <si>
    <t>LEVOTIRON 200 MCG 50 TABLET</t>
  </si>
  <si>
    <t>LEVOTIRON 25 MCG 100 TB</t>
  </si>
  <si>
    <t>LEVOTIRON 25 MCG 50 TB</t>
  </si>
  <si>
    <t>LEVOTIRON 50 MCG 100 TB</t>
  </si>
  <si>
    <t>LEVOTIRON 50 MCG 50 TABLET</t>
  </si>
  <si>
    <t>LEVOTIRON 75 MCG 100 TB</t>
  </si>
  <si>
    <t>LEVOTIRON 75 MCG 50 TABLET</t>
  </si>
  <si>
    <t>LEVOXIPOLIN 500 MG/ 100 ML IV INF. COZELTISI (100 ML)</t>
  </si>
  <si>
    <t>LH-RH FERRING 0.1 MG/ML 1 ML 1 AMP</t>
  </si>
  <si>
    <t>LIBAVIT-K 20 MG/2 ML 2 ML 5 AMP</t>
  </si>
  <si>
    <t>E612A</t>
  </si>
  <si>
    <t>LIDOFAST ENJ COZ ICEREN 2 ML 20 AMP</t>
  </si>
  <si>
    <t>LIMENDA-L  VAJINAL 7 OVUL</t>
  </si>
  <si>
    <t>LIMEXID 600 MG 10 FTB</t>
  </si>
  <si>
    <t>E341B</t>
  </si>
  <si>
    <t>LINCAINE SPREY %10 50 ML SISE</t>
  </si>
  <si>
    <t>LINCOCIN 600 MG/2 ML 2 ML 1 AMP (ECZ)</t>
  </si>
  <si>
    <t>E161A</t>
  </si>
  <si>
    <t>LINEDOR 600 MG/300 ML I.V. INF ICIN COZ ICEREN FLK</t>
  </si>
  <si>
    <t>E341A</t>
  </si>
  <si>
    <t>LINEJECT 600 MG/300 ML IV INFUZYONLUK COZELTI (1 ADET)</t>
  </si>
  <si>
    <t>LINKOLES 600 MG/2 ML 2 ML 1 AMP (AROMA)</t>
  </si>
  <si>
    <t>LINKOSOL 600 MG/2 ML 1 AMP</t>
  </si>
  <si>
    <t>LINOXA 100 MG IV MG/20 ML IV INF. ICIN KONSANTRE COZ. ICEREN FLK</t>
  </si>
  <si>
    <t>LINOXA 50 MG/10 ML IV INF ICIN LIYOFILIZE TOZ ICEREN 1 FLK</t>
  </si>
  <si>
    <t>LIORESAL 10 MG 50 TB</t>
  </si>
  <si>
    <t>LIPANTHYL  160 MG 30 FTB</t>
  </si>
  <si>
    <t>LIPANTHYL 267 M 30 KAP</t>
  </si>
  <si>
    <t>E510A</t>
  </si>
  <si>
    <t>LIPANTHYL 267 M 90 KAP</t>
  </si>
  <si>
    <t>LIPITOR 10 MG 30 FTB</t>
  </si>
  <si>
    <t>LIPITOR 10 MG 90 FTB</t>
  </si>
  <si>
    <t>LIPITOR 20 MG 30 FTB</t>
  </si>
  <si>
    <t>LIPITOR 20 MG 90 FTB</t>
  </si>
  <si>
    <t>LIPITOR 40 MG 30 FTB</t>
  </si>
  <si>
    <t>LIPITOR 40 MG 90 FTB</t>
  </si>
  <si>
    <t>LIPITOR 80 MG 30 FTB</t>
  </si>
  <si>
    <t>LIPOFEN-SR 250 MG 30 MIKROPELLET KAP</t>
  </si>
  <si>
    <t>E408A</t>
  </si>
  <si>
    <t>LIPOFEN-SR 250 MG 90 MIKROPELLET KAP</t>
  </si>
  <si>
    <t>LIPOTEARS % 0,2 10 GR OFTALMIK JEL</t>
  </si>
  <si>
    <t>LITHURIL 300 MG 100 KAP</t>
  </si>
  <si>
    <t>LIVERCOL 10 MG 28 FTB</t>
  </si>
  <si>
    <t>LIVERCOL 20 MG 28 FTB</t>
  </si>
  <si>
    <t>LIVERCOL 40 MG 28 FTB</t>
  </si>
  <si>
    <t>LIXIANA 30 MG 28 FILM KAPLI TABLET</t>
  </si>
  <si>
    <t>LIXIANA 60 MG 28 FILM KAPLI TABLET</t>
  </si>
  <si>
    <t>LIXICOL 4.500.000 IU IM/IV ENJ. ICIN LIYOFILIZE TOZ ICEREN FLK</t>
  </si>
  <si>
    <t xml:space="preserve">LOCANEST %10 SPREY (50 ML) </t>
  </si>
  <si>
    <t>LOCASALENE 30 GR MERHEM</t>
  </si>
  <si>
    <t>E134A</t>
  </si>
  <si>
    <t>LODINE 300 MG 10 FTB</t>
  </si>
  <si>
    <t>LODITEN 10/10 MG 30 EFERVESAN TABLET</t>
  </si>
  <si>
    <t>E753B</t>
  </si>
  <si>
    <t>LODITEN 10/20 MG 30 EFERVESAN TABLET</t>
  </si>
  <si>
    <t>E753C</t>
  </si>
  <si>
    <t>LODITEN 10/5 MG 30 EFERVESAN TABLET</t>
  </si>
  <si>
    <t>E753A</t>
  </si>
  <si>
    <t>LOKALEN 50 MG/GR 30 GR POM</t>
  </si>
  <si>
    <t>LOMOTIL 20 TB</t>
  </si>
  <si>
    <t>LONGDEX XR 75 MG 10 UZATILMIS SALIMLI TB</t>
  </si>
  <si>
    <t xml:space="preserve">LONGDEX XR 75 MG 20 UZATILMIS SALIMLI TABLET </t>
  </si>
  <si>
    <t>LONQUEX 6 MG/0,6 ML KULLANIMA HAZIR DOLU ENJEKTOR(1 ADET)</t>
  </si>
  <si>
    <t>LOPERMID 2 MG 20 TB</t>
  </si>
  <si>
    <t>E637A</t>
  </si>
  <si>
    <t>LOPID 600 MG 30 FTB</t>
  </si>
  <si>
    <t>LORCLAST 5/10 MG 30 FTB</t>
  </si>
  <si>
    <t>LORDES 2,5 MG/5 ML 150 ML SURUP</t>
  </si>
  <si>
    <t>LORDES 5 MG 20 FTB</t>
  </si>
  <si>
    <t>LOSAPRES PLUS 100/25 MG 28 FTB</t>
  </si>
  <si>
    <t>LOSAPRES PLUS 50/12,5 MG 28 FTB</t>
  </si>
  <si>
    <t>LOSEPROL 40 MG IV ENJ ICIN LIYO TOZ ICEREN FLK</t>
  </si>
  <si>
    <t>LOSIRAM 10 MG 28 FTB</t>
  </si>
  <si>
    <t>LOSIRAM 20 MG 28 FTB</t>
  </si>
  <si>
    <t>LOTEBRA GOZ DAMLASI 1 ADET 5ML</t>
  </si>
  <si>
    <t>E233D</t>
  </si>
  <si>
    <t>LOXIBIN PLUS 50/12,5 MG 28 FTB</t>
  </si>
  <si>
    <t>LUBTANE LUBRIKANT GOZ DAMLASI 10 ML</t>
  </si>
  <si>
    <t>LUCENTIS 10 MG/ML ENJ COZ ICEREN 1 FLK</t>
  </si>
  <si>
    <t>E802A</t>
  </si>
  <si>
    <t>LUCENTIS 10 MG/ML ENJEKSIYONLUK COZELTI ICEREN KULLANIMA HAZIR 1 ENJEKTOR</t>
  </si>
  <si>
    <t>LUCRIN DEPOT 11.25 MG IM/SC 3 AYLIK 1 KULL HAZ ENJ</t>
  </si>
  <si>
    <t>LUCRIN DEPOT 3,75 MG IM/SC 1 AYLIK 1 KULL HAZ ENJ</t>
  </si>
  <si>
    <t>LUDIOMIL 25 MG 30 FTB</t>
  </si>
  <si>
    <t>E271A</t>
  </si>
  <si>
    <t>LUDIOMIL 75 MG 14 FTB</t>
  </si>
  <si>
    <t>E271B</t>
  </si>
  <si>
    <t>LUMEN 2 MG/ML 50 ML FLK</t>
  </si>
  <si>
    <t>LUMIGAN RC %0,01 2,5 ML GOZ DAMLASI</t>
  </si>
  <si>
    <t>LUMINAL 100 MG 10 TB</t>
  </si>
  <si>
    <t>LUMINALETTEN 15 MG 30 TB</t>
  </si>
  <si>
    <t>LUSTRAL 50 MG 28 FTB</t>
  </si>
  <si>
    <t>E064B</t>
  </si>
  <si>
    <t>LUSTRAL SPECIAL 100 MG 28 FTB</t>
  </si>
  <si>
    <t>E064A</t>
  </si>
  <si>
    <t>LUXAT 10 MG 28 TB</t>
  </si>
  <si>
    <t>LYNOZID 600 MG 10 FTB</t>
  </si>
  <si>
    <t>E575E</t>
  </si>
  <si>
    <t>LYPRE 75 MG 14 KAP</t>
  </si>
  <si>
    <t>LYPRE 75 MG 56 KAPSUL</t>
  </si>
  <si>
    <t>LYRICA  25 MG 56 TB</t>
  </si>
  <si>
    <t>LYRICA 150 MG 56 KAP</t>
  </si>
  <si>
    <t>LYRICA 225 MG 56 KAP</t>
  </si>
  <si>
    <t>LYRICA 300 MG 56 KAP</t>
  </si>
  <si>
    <t>LYRICA 75 MG 14 KAP</t>
  </si>
  <si>
    <t>LYSTHENON FORTE %2 ENJEKSIYONLUK COZELTI (25 AMPUL)</t>
  </si>
  <si>
    <t>MABTHERA 1400 MG/11,7 ML SC ENJEKSIYON ICIN COZELTI ICEREN 1 FLAKON</t>
  </si>
  <si>
    <t>MABTHERA IV 100 MG/10 ML 2 FLK</t>
  </si>
  <si>
    <t>MABTHERA IV 500 MG/50 ML 1 FLK</t>
  </si>
  <si>
    <t>MACROL 125 MG/5 ML 70 ML SUSP</t>
  </si>
  <si>
    <t>MACROL 250 MG 14 FTB</t>
  </si>
  <si>
    <t>MACROL 250 MG/5 ML 100 ML SUSP</t>
  </si>
  <si>
    <t>MACROL 250 MG/5 ML 50 ML SUSP</t>
  </si>
  <si>
    <t>MACROL 500 MG 14 FTB</t>
  </si>
  <si>
    <t>MACROL 500 MG MR 14 KONT SALIM TB</t>
  </si>
  <si>
    <t>MACROL 500 MG MR 20 KONT SALIM TB</t>
  </si>
  <si>
    <t>MACROL 500 MG MR 7 KONT SALIM TB</t>
  </si>
  <si>
    <t>MADECASSOL 40 MG/GR 40 GR POMAD</t>
  </si>
  <si>
    <t>E797A</t>
  </si>
  <si>
    <t xml:space="preserve">MADEFIX MERHEM %1 40 G </t>
  </si>
  <si>
    <t>MADOL 100 MG/2ML ENJ COZ ICEREN 5 AMP</t>
  </si>
  <si>
    <t>MADOPAR 125 MG 30 TB</t>
  </si>
  <si>
    <t>MADOPAR HBS 125 MG 30 KAP</t>
  </si>
  <si>
    <t>MAGCAR 100 ML SUSP</t>
  </si>
  <si>
    <t>E399B</t>
  </si>
  <si>
    <t>MAGCAR 680/80 MG 48 CIG TB</t>
  </si>
  <si>
    <t>MAGCAR FORTE 100 ML SUSP</t>
  </si>
  <si>
    <t>MAGNERAL 365 MG TEK KULLANIMLIK TOZ ICEREN 30 SASE</t>
  </si>
  <si>
    <t>MAGNESIE CALCINE LAFAR</t>
  </si>
  <si>
    <t>E163A</t>
  </si>
  <si>
    <t>MAGNESIE CALCINEE 100 GR TOZ</t>
  </si>
  <si>
    <t>MAGNEZI KALSINE 100 GR TOZ</t>
  </si>
  <si>
    <t>MAGNEZINC 40 FTB</t>
  </si>
  <si>
    <t>E811A</t>
  </si>
  <si>
    <t>MAGNEZYUM SULFAT %15 10 AMP (BIOFARMA)</t>
  </si>
  <si>
    <t>E136A</t>
  </si>
  <si>
    <t>MAGNEZYUM SULFAT %15 10 ML 10 AMP</t>
  </si>
  <si>
    <t>MAGNEZYUM SULFAT %15 10 ML 10 AMP (BIOSEL)</t>
  </si>
  <si>
    <t>MAGNEZYUM SULFAT %15 10 ML 100 AMP (BIOSEL)</t>
  </si>
  <si>
    <t>H005A</t>
  </si>
  <si>
    <t>MAGNEZYUM SULFAT %15 100 AMP</t>
  </si>
  <si>
    <t>MAGNEZYUM SULFAT %15 ONFARMA 10 ML 10 AMP</t>
  </si>
  <si>
    <t>MAGNEZYUM SULFAT 100 AMP</t>
  </si>
  <si>
    <t>MAGNIS %1 30 GR KREM</t>
  </si>
  <si>
    <t>MAGNORM 365 MG 30 EFF TB</t>
  </si>
  <si>
    <t>MAGVITAL 365 MG 30 SASE</t>
  </si>
  <si>
    <t>MAJEZIK % 0.25 ORAL SPREY, COZELTİ 30 ML</t>
  </si>
  <si>
    <t>MAJEZIK 100 MG 15 FTB</t>
  </si>
  <si>
    <t>MAJEZIK 200 MG SR 16 MIKROPELLET KAP</t>
  </si>
  <si>
    <t>MAJEZIK DUO 100 MG/8 MG 14 FTB</t>
  </si>
  <si>
    <t>E330E</t>
  </si>
  <si>
    <t>MAKSIPOR 1 GR 10 FTB</t>
  </si>
  <si>
    <t>MAKSIPOR 1 GR 20 FTB</t>
  </si>
  <si>
    <t>MAKSIPOR 250 MG/5 ML 100 ML SUSP</t>
  </si>
  <si>
    <t>E055C</t>
  </si>
  <si>
    <t>MAKSIPOR 500 MG 16 FTB</t>
  </si>
  <si>
    <t>E055B</t>
  </si>
  <si>
    <t>MALTOFER FOL 30 TAB</t>
  </si>
  <si>
    <t>E371A</t>
  </si>
  <si>
    <t>MATOFIN 1000 MG 100 FTB</t>
  </si>
  <si>
    <t>MATOFIN 1000 MG 100 XR TAB</t>
  </si>
  <si>
    <t>MATOFIN 500 MG 100 XR TB</t>
  </si>
  <si>
    <t>MATOFIN 850 MG 100 FTB</t>
  </si>
  <si>
    <t>E794A</t>
  </si>
  <si>
    <t xml:space="preserve">MAXALJIN 100 MG 15 FTB </t>
  </si>
  <si>
    <t>E560A</t>
  </si>
  <si>
    <t>MAXICAINE 40 MG/ML 0.005 MG/ML 2 ML 20 AMP</t>
  </si>
  <si>
    <t>MAXICAINE FORT 40 MG/ML 0.01 MG/ML 2 ML 20 AMP</t>
  </si>
  <si>
    <t>MAXIDEX %0.1 3.5 GR GOZ POMADI</t>
  </si>
  <si>
    <t>E116D</t>
  </si>
  <si>
    <t>MAXIDEX %0.1 5 ML GOZ DAMLASI</t>
  </si>
  <si>
    <t>MAXIMUS %0,25 GARGARA 200 ML</t>
  </si>
  <si>
    <t xml:space="preserve">MAXIMUS 100 MG 15 FTB </t>
  </si>
  <si>
    <t>MAXIPEN 1 GR IV ENJ VE INF ICIN TOZ ICEREN 1 FLK</t>
  </si>
  <si>
    <t>E487A</t>
  </si>
  <si>
    <t>MAXIPEN 500 MG IV ENJ VE INF ICIN TOZ ICEREN 1 FLK</t>
  </si>
  <si>
    <t>E487B</t>
  </si>
  <si>
    <t>E111C</t>
  </si>
  <si>
    <t>MAXTHIO 4 MG/2 ML 6 AMP</t>
  </si>
  <si>
    <t xml:space="preserve">MAYFEX 120 MG 20 FTB             </t>
  </si>
  <si>
    <t>MAYFEX 180 MG 20 FTB</t>
  </si>
  <si>
    <t>MAZENIL 0,50 MG/5 ML IV ENJ. ICIN COZ. ICEREN 5 AMP</t>
  </si>
  <si>
    <t>MAZENIL 1 MG/10 ML IV ENJ. ICIN COZ. ICEREN 5 AMP</t>
  </si>
  <si>
    <t>MEDIKINET 10 MG 30 TB</t>
  </si>
  <si>
    <t>E670A</t>
  </si>
  <si>
    <t>MEDIKINET 10 MG DEGISTIRILMIS SALIMLI 30 KAPSUL (MEDIKINET RETARD 10 MG 30 KAP)</t>
  </si>
  <si>
    <t>E670D</t>
  </si>
  <si>
    <t>MEDIKINET 20 MG DEGISTIRILMIS SALIMLI 30 KAPSUL (MEDIKINET RETARD 20 MG 30 KAP)</t>
  </si>
  <si>
    <t>E670C</t>
  </si>
  <si>
    <t>MEDIKINET 30 MG DEGISTIRILMIS SALIMLI 30 KAPSUL (MEDIKINET RETARD 30 MG 30 KAP)</t>
  </si>
  <si>
    <t>MEDIKINET 40 MG DEGISTIRILMIS SALIMLI 30 KAPSUL (MEDIKINET RETARD 40 MG 30 KAP)</t>
  </si>
  <si>
    <t>MEDISAL 20 MG/2 ML IM/IV ENJ COZ ICEREN  5 AMP</t>
  </si>
  <si>
    <t>MEDIZINC 15 MG/5 ML 100 ML SURUP</t>
  </si>
  <si>
    <t>MEDOVIR 100 MG 28 FTB</t>
  </si>
  <si>
    <t>E500A</t>
  </si>
  <si>
    <t>MEDULAC-WM 670MG/ML 250 ML SURUP</t>
  </si>
  <si>
    <t>MEGACE 160 MG 30 TB</t>
  </si>
  <si>
    <t>MEKINIST 0,5 MG FTB</t>
  </si>
  <si>
    <t>MEKINIST 2 MG FTB</t>
  </si>
  <si>
    <t>MEKSRATU 10 MG/0,4 ML ENJ. COZ. ICEREN KULL.HAZ. 1 SIRINGA</t>
  </si>
  <si>
    <t>E168I</t>
  </si>
  <si>
    <t>MEKSRATU 15 MG/0,6 ML ENJ.SOL.ICEREN KULLANIMA HAZIR 1 ADET SIRINGA</t>
  </si>
  <si>
    <t>E168G</t>
  </si>
  <si>
    <t>MEKSRATU 20 MG/0,8 ML ENJ. COZ. ICEREN KULL.HAZ. 1 SIRINGA</t>
  </si>
  <si>
    <t>E168J</t>
  </si>
  <si>
    <t>MEKSRATU 25 MG/1 ML ENJ. COZ. ICEREN KULL.HAZ. 1 SIRINGA</t>
  </si>
  <si>
    <t>E168K</t>
  </si>
  <si>
    <t>MEKSUN FORT 15 MG 10 TB</t>
  </si>
  <si>
    <t>MELANDA 10 MG 100 TB</t>
  </si>
  <si>
    <t>MELANDA 10 MG 50 FTB</t>
  </si>
  <si>
    <t>MELANDA 20 MG 28 FTB</t>
  </si>
  <si>
    <t>MELANDA 20 MG 84 TB</t>
  </si>
  <si>
    <t>MELANDA 5 MG/BASIS ORAL SOL 50 G</t>
  </si>
  <si>
    <t xml:space="preserve">MELANDA 5 MG/BASIS ORAL SOLUSYON (MELANDA 10 MG/GR 100 GR ORAL DAMLA) </t>
  </si>
  <si>
    <t>MELANDA BASLANGIC PAKETI 28 FTB</t>
  </si>
  <si>
    <t>MELANDA RAPID 20 MG AGIZDA DAGILAN 28 TB</t>
  </si>
  <si>
    <t>MELCAM 15 MG 10 TB</t>
  </si>
  <si>
    <t>MELOX 15 MG/1,5 ML 3 AMP</t>
  </si>
  <si>
    <t>MELOX 7.5 MG 10 TB</t>
  </si>
  <si>
    <t>E039A</t>
  </si>
  <si>
    <t>MELOX FORTE 15 MG 10 TB</t>
  </si>
  <si>
    <t>E043B</t>
  </si>
  <si>
    <t>E043A</t>
  </si>
  <si>
    <t>MENEKLIN 300 MG/2 ML IM/IV 2 ML 1 AMP</t>
  </si>
  <si>
    <t>MENEKLIN 600 MG/4 ML IM/IV 4 ML 1 AMP</t>
  </si>
  <si>
    <t>MENOGON 75 IU 5 AMP</t>
  </si>
  <si>
    <t>MENOPUR 75 IU 5 FLK</t>
  </si>
  <si>
    <t>MENTONEX 900 MG 30 TOZ ICEREN SASE</t>
  </si>
  <si>
    <t xml:space="preserve">MENTONEX-C 200/100 MG 30 EFF TB </t>
  </si>
  <si>
    <t>MEPACT 4 MG INF DISPERSIYON KONS ICIN TOZ</t>
  </si>
  <si>
    <t>MEPOLEX 5 MG/5 ML IV ENJ. COZ. ICEREN 1 AMP</t>
  </si>
  <si>
    <t>MERESA 50 MG 30 KAP</t>
  </si>
  <si>
    <t>E069B</t>
  </si>
  <si>
    <t>MEROSID IV 1 GR 1 FLK</t>
  </si>
  <si>
    <t>MEROSID IV 500 MG 1 FLK</t>
  </si>
  <si>
    <t>MEROZAN 1 GR ENJEKTABL TOZ ICEREN FLAKON (10 FLAKON)</t>
  </si>
  <si>
    <t>MERPURIN 50 MG 25 TB</t>
  </si>
  <si>
    <t>E166A</t>
  </si>
  <si>
    <t>METACARTIN 1G/10ML ORAL COZ. ICEREN 10 FLK</t>
  </si>
  <si>
    <t>E511B</t>
  </si>
  <si>
    <t>METACARTIN 1G/5 ML IM/IV ENJ COZ ICEREN 5 AMP</t>
  </si>
  <si>
    <t>METACARTIN 2G/10ML ORAL COZ. ICEREN 10 FLK</t>
  </si>
  <si>
    <t>E511C</t>
  </si>
  <si>
    <t>METADEM 50 MG/2 ML I.M./I.V. ENJ COZ ICEREN 6 AMP</t>
  </si>
  <si>
    <t xml:space="preserve">METALYSE 10000 U (50 MG) ENJEKSIYONLUK TOZ ICEREN 1 FLAKON </t>
  </si>
  <si>
    <t>METARZU 4 MG/5 ML IV INFUZYON ICIN KONSANTRE COZELTI ICEREN FLAKON</t>
  </si>
  <si>
    <t>METEOSPASMYL 60/300 MG 40 YUM KAP</t>
  </si>
  <si>
    <t>METFORIX 1000 MG 100 FILM TABLET (100 ADET)</t>
  </si>
  <si>
    <t xml:space="preserve">METFULL 1000 MG 100 EFF TB    </t>
  </si>
  <si>
    <t xml:space="preserve">METFULL 500 MG 100 EFF TB        </t>
  </si>
  <si>
    <t>METHOTREXATE EBEWE 2,5 MG 100 TB</t>
  </si>
  <si>
    <t>METHOTREXATE EBEWE 2,5 MG 50 TB  (EBV)</t>
  </si>
  <si>
    <t>E168E</t>
  </si>
  <si>
    <t>METHOTREXATE-DBL 50 MG/2 ML 1 FLK (ORNA)</t>
  </si>
  <si>
    <t>E168D</t>
  </si>
  <si>
    <t>METICURE 20 MG IM/IV ENJ. ICIN LIYOF TOZ ICEREN 1 FLK</t>
  </si>
  <si>
    <t>E567A</t>
  </si>
  <si>
    <t>METICURE 250 MG IM/IV ENJ. ICIN LIYOF TOZ ICEREN 1 FLK</t>
  </si>
  <si>
    <t>METICURE 40 MG IM/IV ENJ. ICIN LIYOFILIZE TOZ ICEREN 1 FLK</t>
  </si>
  <si>
    <t>E567B</t>
  </si>
  <si>
    <t>E169B</t>
  </si>
  <si>
    <t>E169A</t>
  </si>
  <si>
    <t>METILPREDNISOLON SOPHARMA 15,78 MG 5 AMP</t>
  </si>
  <si>
    <t>METILPREDNISOLON SOPHARMA 250 MG 5 AMP</t>
  </si>
  <si>
    <t>METILPREDNISOLON SOPHARMA 40 MG 10 AMP</t>
  </si>
  <si>
    <t>METLOC 5 MG/5 ML IV INF ICIN COZ ICEREN 1 AMP</t>
  </si>
  <si>
    <t>METOPLON 10 MG/2 ML IM/IV ENJ. COZ. ICEREN 5 AMP</t>
  </si>
  <si>
    <t>METPAMID 10 MG TABLET (30 TABLET)</t>
  </si>
  <si>
    <t>METPAMID 10 MG/2 ML ENJ  COZ (5 X 2 ML AMP)</t>
  </si>
  <si>
    <t xml:space="preserve">METPAMID 5 MG/5 ML ORAL COZELTI (125 ML SISE) </t>
  </si>
  <si>
    <t>METRIN %5 30 GR DERI KREMI</t>
  </si>
  <si>
    <t>E189C</t>
  </si>
  <si>
    <t>METRIN %5 LOSYON (120 ML)</t>
  </si>
  <si>
    <t xml:space="preserve">METRIN 100 ML TIBBI SAMPUAN </t>
  </si>
  <si>
    <t>METROSEL %0.5 IV 100 ML SOL (BIOSEL SETLI TORBA)</t>
  </si>
  <si>
    <t>METROSEL %0.5 IV 100 ML SOL (BIOSEL SETSIZ TORBA)</t>
  </si>
  <si>
    <t>METSIL 40 MG/5 ML 150 ML SUSP</t>
  </si>
  <si>
    <t>METSIL 66.6 MG/ML 30 ML DAMLA</t>
  </si>
  <si>
    <t>METSIL FORT 80 MG 50 CIG TB</t>
  </si>
  <si>
    <t xml:space="preserve">MEXIA 10 MG 100 FTB    </t>
  </si>
  <si>
    <t>MEXIA 10 MG 28 FTB</t>
  </si>
  <si>
    <t>MEXIA 20 MG 28 FTB</t>
  </si>
  <si>
    <t>MEXIA XR 14 MG 28 UZATILMIS SALINIMLI MIKROPELLET KAP</t>
  </si>
  <si>
    <t>MEXIA XR 28 MG 28 UZATILMIS SALINIMLI MIKROPELLET KAP</t>
  </si>
  <si>
    <t>MEXTU 50 MG/2 ML IM/IV/IT ENJEKSIYON VE INFUZYON ICIN COZELTI ICEREN 1 FLK</t>
  </si>
  <si>
    <t xml:space="preserve">MEXTU 500 MG/20 ML IM/IV/IA/IT ENJEKSIYONLUK COZELTI ICEREN 1 FLAKON </t>
  </si>
  <si>
    <t>M-FURO %0.1 30 GR KREM</t>
  </si>
  <si>
    <t>M-FURO %0.1 30 GR LOSYON</t>
  </si>
  <si>
    <t>M-FURO %0.1 30 GR POMAD</t>
  </si>
  <si>
    <t>M-FURO FA KREM 30 GR</t>
  </si>
  <si>
    <t>M-FURO MANT KREM 20 GR</t>
  </si>
  <si>
    <t>MICARDIS 80 MG 28 TB</t>
  </si>
  <si>
    <t>E244A</t>
  </si>
  <si>
    <t>MICARDIS PLUS 80/12.5 MG 28 TB</t>
  </si>
  <si>
    <t>E244C</t>
  </si>
  <si>
    <t xml:space="preserve">MICLAST TIRNAK CILASI </t>
  </si>
  <si>
    <t>E112D</t>
  </si>
  <si>
    <t>MICROLAX  8 ML (10 GR) LAVMAN</t>
  </si>
  <si>
    <t>MICTONORM 15 MG KAPLI TABLET (56 DRAJE)</t>
  </si>
  <si>
    <t>E674A</t>
  </si>
  <si>
    <t>MICTONORM SR 30 MG SUREKLI SALINIMLI 30 KAP</t>
  </si>
  <si>
    <t>MIDAJECT 15 MG/3 ML IM/IV/REKTAL COZ ICEREN 5 AMP</t>
  </si>
  <si>
    <t>MIDAJECT 5 MG/5 ML IM/IV/REKTAL COZ ICEREN 5 AMP</t>
  </si>
  <si>
    <t>MIDIZOL 100 MG 5 KAP</t>
  </si>
  <si>
    <t>E578C</t>
  </si>
  <si>
    <t>MIDIZOL 20 MG 5 KAP</t>
  </si>
  <si>
    <t>E578B</t>
  </si>
  <si>
    <t>E578D</t>
  </si>
  <si>
    <t>MIDIZOL 5 MG 5 KAP</t>
  </si>
  <si>
    <t>E578A</t>
  </si>
  <si>
    <t>MIGREX 2.5 MG 3 FTB</t>
  </si>
  <si>
    <t>E396A</t>
  </si>
  <si>
    <t xml:space="preserve">MIGREX 2.5 MG 6 FTB </t>
  </si>
  <si>
    <t>MIKASIN 100 MG/2 ML IM/IV 1 AMP</t>
  </si>
  <si>
    <t>MIKASIN 500 MG/2 ML 1 AMP</t>
  </si>
  <si>
    <t>MIKONAFIN 250 MG 28 TB</t>
  </si>
  <si>
    <t>MIKONID VAJ 7 OVUL</t>
  </si>
  <si>
    <t>MIKO-PENOTRAN 1200 MG 1 OVUL</t>
  </si>
  <si>
    <t>MIKOSTATIN 100.000 IU/ML 48 DOZ SUSP</t>
  </si>
  <si>
    <t>MILRICOR 10 MG/ 10 ML IV ENJ INF ICIN COZ ICEREN 1 AMP</t>
  </si>
  <si>
    <t>MINAFEN 120 MG/5 ML 150 ML SURUP</t>
  </si>
  <si>
    <t>MINAMOL 120 MG/5 ML ORAL SUSPANSIYON 150 ML</t>
  </si>
  <si>
    <t>E187H</t>
  </si>
  <si>
    <t>MINIRIN MELT 60 MCG  30 TB</t>
  </si>
  <si>
    <t>MINOSET 150 MG/5 ML 100 ML SURUP</t>
  </si>
  <si>
    <t>E187C</t>
  </si>
  <si>
    <t>MINOSET 500 MG 20 TB</t>
  </si>
  <si>
    <t>E187A</t>
  </si>
  <si>
    <t>MINOSET PLUS 30 TB</t>
  </si>
  <si>
    <t>MIOSTAT %0.01 1.5 ML 1 FLK</t>
  </si>
  <si>
    <t>MIRENA 52 MG RAHIMICI SISTEM</t>
  </si>
  <si>
    <t>MIRTARON 30 MG 14 FTB</t>
  </si>
  <si>
    <t>E351A</t>
  </si>
  <si>
    <t>MIRTARON 30 MG 28 TB</t>
  </si>
  <si>
    <t>MISOL 100 MG 28 FTB</t>
  </si>
  <si>
    <t>MISOL 50 MG 28 FTB</t>
  </si>
  <si>
    <t>MITOMYCIN-C KYOWA 20 MG FLK</t>
  </si>
  <si>
    <t>E307A</t>
  </si>
  <si>
    <t>MIVUX 100 MG 28 FTB</t>
  </si>
  <si>
    <t>MIXTARD 30 HM PENFILL 100 IU/ML 3 ML 5 KARTUS</t>
  </si>
  <si>
    <t>MIYADREN 75 MG/3 ML 10 AMP</t>
  </si>
  <si>
    <t>MIYADREN 75 MG/3 ML 4 AMP</t>
  </si>
  <si>
    <t>MIYADREN RETARD 100 MG 10 TAB</t>
  </si>
  <si>
    <t>MIYOREL 300/375 MG 20 TB</t>
  </si>
  <si>
    <t>MODET 1000 MG 60 TB</t>
  </si>
  <si>
    <t>MODET 500 MG 60 KAP</t>
  </si>
  <si>
    <t>MODIODAL 100 MG 30 TB</t>
  </si>
  <si>
    <t>E572A</t>
  </si>
  <si>
    <t>MODIOGEN 100 MG TB</t>
  </si>
  <si>
    <t>MODIOGEN 200 MG CENTIKLI TABLET (30 CENTIKLI TABLET)</t>
  </si>
  <si>
    <t>E572B</t>
  </si>
  <si>
    <t>MODIWAKE 100 MG 30 TB</t>
  </si>
  <si>
    <t>MODIWAKE 200 MG 30 TB</t>
  </si>
  <si>
    <t>MODULEN IBD 400 GR</t>
  </si>
  <si>
    <t>MOFECEPT 250 MG 100 KAP</t>
  </si>
  <si>
    <t>MOFECEPT 500 MG 50 FTB</t>
  </si>
  <si>
    <t>MOFELOX 400 MG 7 FTB</t>
  </si>
  <si>
    <t>E350B</t>
  </si>
  <si>
    <t>MOKSEFEN  400 MG 7 FTB</t>
  </si>
  <si>
    <t>MOKSEFEN  400 MG/250 ML INF. SOL.</t>
  </si>
  <si>
    <t>MOKSILOX 400 MG/250 ML IV INF. ICIN COZ (250 ML SETSIZ)</t>
  </si>
  <si>
    <t>MOLCEF 400 MG 10 FTB</t>
  </si>
  <si>
    <t>MOLCEF PLUS 400/125 MG 10 FTB</t>
  </si>
  <si>
    <t xml:space="preserve">MOMECON %0,1 30 GR POMAT </t>
  </si>
  <si>
    <t xml:space="preserve">MOMECON %0,1 30 ML LOSYON </t>
  </si>
  <si>
    <t xml:space="preserve">MOMECON %0.1 30 GR KREM  </t>
  </si>
  <si>
    <t xml:space="preserve">MONALIZ %0,05  BURUN SPREYI       </t>
  </si>
  <si>
    <t>MONDES 5/10 MG FTB (30 TB)</t>
  </si>
  <si>
    <t>MONODOKS 100 MG 14 KAP</t>
  </si>
  <si>
    <t>E294A</t>
  </si>
  <si>
    <t>E269C</t>
  </si>
  <si>
    <t>MONOKET 20 MG 20 TB</t>
  </si>
  <si>
    <t>MONOKET 40 MG 20 TB</t>
  </si>
  <si>
    <t>MONOPRIL 10 MG 28 TB</t>
  </si>
  <si>
    <t>E472A</t>
  </si>
  <si>
    <t>MONOPRIL 20 MG 20 TB</t>
  </si>
  <si>
    <t>E472B</t>
  </si>
  <si>
    <t>MONOPRIL 20 MG 28 TB</t>
  </si>
  <si>
    <t>MONOPRIL PLUS 10/12.5 MG 28 TB</t>
  </si>
  <si>
    <t>E472C</t>
  </si>
  <si>
    <t>MONOPRIL PLUS 20/12.5 MG 28 TB</t>
  </si>
  <si>
    <t>E472D</t>
  </si>
  <si>
    <t>MONOVAS 10 MG 30 TB</t>
  </si>
  <si>
    <t>MONOVAS 10 MG 90 TB</t>
  </si>
  <si>
    <t>MONOVAS 5 MG 30 TB</t>
  </si>
  <si>
    <t>MONOVAS 5 MG 90 TB</t>
  </si>
  <si>
    <t>MONOVIT B12 1000 MCG/1 ML IM 5 AMP</t>
  </si>
  <si>
    <t>E521A</t>
  </si>
  <si>
    <t>MOPEM 1 GR IV ENJEKTABL TOZ ICEREN 1 FLK</t>
  </si>
  <si>
    <t>MOPEM 500 MG IV ENJEKTABL TOZ ICEREN 1 FLK</t>
  </si>
  <si>
    <t>MORESERC 16 MG 30 TABLET</t>
  </si>
  <si>
    <t>MORFIA 15 MG 30 TAB</t>
  </si>
  <si>
    <t>MORFIA 30 MG 30 TAB</t>
  </si>
  <si>
    <t>E173B</t>
  </si>
  <si>
    <t>MORFIA CR 100 MG 20 FILM TABLET</t>
  </si>
  <si>
    <t>MORFIA CR 15 MG 20 FILM TABLET</t>
  </si>
  <si>
    <t>MORFIA CR 30 MG 20 FILM TABLET</t>
  </si>
  <si>
    <t>MORFIA CR 60 MG 20 FILM TABLET</t>
  </si>
  <si>
    <t>MORFIN HIDROKLORUR 0,01 GR/1 ML  1 MLX10 AMP (OSEL)</t>
  </si>
  <si>
    <t>E615A</t>
  </si>
  <si>
    <t>MORPHINE HCL 10 MG/ML 1ML 10 AMP (GALEN)</t>
  </si>
  <si>
    <t>MOTILIUM 1 MG/ML 200 ML SUSP</t>
  </si>
  <si>
    <t>E431A</t>
  </si>
  <si>
    <t>MOTIS 10 MG 21TABLET</t>
  </si>
  <si>
    <t>MOTIS 10 MG 30 TB</t>
  </si>
  <si>
    <t>MOTIVAL 100 MG 15 TB</t>
  </si>
  <si>
    <t>E247A</t>
  </si>
  <si>
    <t>MOXACIN 400  MG 7 FTB</t>
  </si>
  <si>
    <t>MOXACIN 400 MG/250 ML IV INF ICIN COZ ICEREN 1 FLK</t>
  </si>
  <si>
    <t>MOXAI %0,5 GOZ DAMLASI</t>
  </si>
  <si>
    <t>MOXDAY 400 MG 5 FTB</t>
  </si>
  <si>
    <t>MOXDAY 400 MG 7 FTB</t>
  </si>
  <si>
    <t>MOXITAB 400 MG 7 FILM TABLET</t>
  </si>
  <si>
    <t>MOXITEC 400 MG 5 FTB</t>
  </si>
  <si>
    <t>MOXITEC 400 MG 7 FTB</t>
  </si>
  <si>
    <t>MOZOBIL 20 MG/ML ENJ.COZELTI ICEREN 1 FLAKON</t>
  </si>
  <si>
    <t>MRSACIN 50 MG IV INF COZ. ICIN LIYO TOZ ICEREN 10 FLK</t>
  </si>
  <si>
    <t>E708A</t>
  </si>
  <si>
    <t>MUCINAC 300 MG/3 ML COZELTI ICEREN AMPUL 10x3 ML AMPUL/KUTU</t>
  </si>
  <si>
    <t xml:space="preserve">MUCOLATOR PLUS 600 MG TOZ ICEREN 30 SASE </t>
  </si>
  <si>
    <t>MUCOMAX 1200 MG 20 EFF TB</t>
  </si>
  <si>
    <t>MUCOMAX 400 MG 30 EFF TB</t>
  </si>
  <si>
    <t>MUCONEX 200 MG/5 ML 100 ML PED SURUP</t>
  </si>
  <si>
    <t>MUCONEX 200 MG/5 ML 150 ML SURUP</t>
  </si>
  <si>
    <t xml:space="preserve">MUCONEX 900 MG 20 EFF TB </t>
  </si>
  <si>
    <t>MUCONEX- C 600 MG/200 MG  30 EFERVESAN TB</t>
  </si>
  <si>
    <t>MUCONEX FORT 1200 MG 20 EFERVESAN TB</t>
  </si>
  <si>
    <t>MUCOPLUS 1200 MG 20 EFF TB</t>
  </si>
  <si>
    <t>MUCOSTOP 600 MG 30 SASE</t>
  </si>
  <si>
    <t>MUCOVIT-C 1200/400 MG 30 EFF TAB</t>
  </si>
  <si>
    <t>MUCOVIT-C 600/200 MG EFERVESAN TABLET (20 TABLET)</t>
  </si>
  <si>
    <t>MUCOVIT-C 600/200 MG EFERVESAN TABLET (30 TABLET)</t>
  </si>
  <si>
    <t>MUCOVIT-C 900/300 MG 30 EFF TAB</t>
  </si>
  <si>
    <t>MUKOLATIN 600 MG 10 SASE</t>
  </si>
  <si>
    <t>MUKOLATIN 600 MG 30 SASE</t>
  </si>
  <si>
    <t>E104C</t>
  </si>
  <si>
    <t>MUKOTIK 250 MG 30 TB</t>
  </si>
  <si>
    <t>E104A</t>
  </si>
  <si>
    <t>E104B</t>
  </si>
  <si>
    <t>MUKOZERO 1200 MG 20 EFF TAB</t>
  </si>
  <si>
    <t>MUKOZERO 600 MG 20 EFF TAB</t>
  </si>
  <si>
    <t>MUKOZERO 900 MG 20 EFF TAB</t>
  </si>
  <si>
    <t xml:space="preserve">MULTIBIC POTASYUMLU 2 MMOL HEMOFILTRASYON 4500 ML SOL </t>
  </si>
  <si>
    <t xml:space="preserve">MULTIBIC POTASYUMLU 2 MMOL HEMOFILTRASYON 5000 ML SOL </t>
  </si>
  <si>
    <t xml:space="preserve">MULTIBIC POTASYUMLU 3 MMOL HEMOFILTRASYON 5000 ML SOL </t>
  </si>
  <si>
    <t xml:space="preserve">MULTIBIC POTASYUMSUZ 4 MMOL HEMOFILTRASYON 5000 ML SOL </t>
  </si>
  <si>
    <t xml:space="preserve">MULTIBIC POTASYUMSUZ HEMOFILTRASYON 4500 ML SOL </t>
  </si>
  <si>
    <t>MULTICOLD 200/250/50 MG 20 EFF TB</t>
  </si>
  <si>
    <t>E398A</t>
  </si>
  <si>
    <t>MULTIFLEX ERMOLOC PREMIKS  10 MG/ML I.V. INF ICIN 250 ML COZ</t>
  </si>
  <si>
    <t>MULTIFLEX LEVOFLEX 500 MG/100 ML IV INF COZ</t>
  </si>
  <si>
    <t>MULTIFLEX LINEZOSEL 2 MG/ML I.V.  INF COZ</t>
  </si>
  <si>
    <t xml:space="preserve">MULTIFLEX MOXIFLEX 400 MG/250 ML IV INF. COZELTISI </t>
  </si>
  <si>
    <t>MULTIMIX 100 ML PEDIATRIK SURUP</t>
  </si>
  <si>
    <t>E448A</t>
  </si>
  <si>
    <t>MULTISEF 500 MG IM ENJ TOZ ICEREN FLK</t>
  </si>
  <si>
    <t>MULTISEF 750 MG 1 FLK</t>
  </si>
  <si>
    <t>MULTISEF IM 250 MG ENJ TOZ ICEREN FLK</t>
  </si>
  <si>
    <t>MULTISEF IM 750 MG ENJ TOZ ICEREN FLK</t>
  </si>
  <si>
    <t>MUNDERM JEL 30 G</t>
  </si>
  <si>
    <t>MUSCOBLOC 50 MG/5 ML IV ENJEKSIYONLUK COZELTI (5 FLK)</t>
  </si>
  <si>
    <t>MUSCOFLEX 4 MG 20 KAP</t>
  </si>
  <si>
    <t>MUSCOFLEX 8 MG 10 KAP</t>
  </si>
  <si>
    <t>MUSCOFLEX DUO 75/8 MG DEGISTIRILMIS SALIM TB (14 TB)</t>
  </si>
  <si>
    <t>MUSCORIL %0.25 30 GR POMAD</t>
  </si>
  <si>
    <t>MUSCORIL 4 MG 2 ML 6 AMP</t>
  </si>
  <si>
    <t>MUSCORIL 4 MG 20 KAP</t>
  </si>
  <si>
    <t>MUSCORIL 8 MG 10 KAP</t>
  </si>
  <si>
    <t>MUSCURON 100 MG/10 ML IV ENJEKSIYON ICIN SOLUSYON ICEREN 10 FLAKON</t>
  </si>
  <si>
    <t>MUSCURON 50 MG/5 ML ENJ ICIN COZ ICEREN 5 FLK</t>
  </si>
  <si>
    <t>E260A</t>
  </si>
  <si>
    <t>MYCAMINE 100 MG INF COZ ICIN TOZ 1 FLK</t>
  </si>
  <si>
    <t>MYCAMINE 50 MG INF COZ ICIN TOZ 1 FLK</t>
  </si>
  <si>
    <t>MYCOBUTIN 150 MG 30 KAP</t>
  </si>
  <si>
    <t>MYCOSPOR %1 10 GR KREM</t>
  </si>
  <si>
    <t>MYDFRIN %2.5 5 ML GOZ DAMLASI</t>
  </si>
  <si>
    <t>MYFORTIC 180 MG 120 TB</t>
  </si>
  <si>
    <t>MYFORTIC 360 MG 120 TB</t>
  </si>
  <si>
    <t>MYLOFAN 60 MG/10 ML IV INF. ICIN KON. COZELTI ICEREN 1 FLAKON</t>
  </si>
  <si>
    <t>MYOCRON 50 MG/5 ML IV ENJ.COZ. ICEREN 1 FLK</t>
  </si>
  <si>
    <t>NAC 200 MG 20 EFF TB</t>
  </si>
  <si>
    <t>NAC 600 MG 20 EFF TB</t>
  </si>
  <si>
    <t>NAC 900 MG 20 EFF TB</t>
  </si>
  <si>
    <t>NACOSEL 300MG/3ML COZELTI ICEREN 10 AMP</t>
  </si>
  <si>
    <t>NADIXA %1 30 GR KREM</t>
  </si>
  <si>
    <t>NALOKSON HCL USP 0.4MG/ML 1ML 10 AMP</t>
  </si>
  <si>
    <t>NANOGAM 10 G/200 ML IV INF ICIN COZ ICEREN FLK</t>
  </si>
  <si>
    <t xml:space="preserve">NANOGAM 2,5 G/50 ML IV INF ICIN COZ ICEREN FLK </t>
  </si>
  <si>
    <t xml:space="preserve">NANOGAM 5 G/100 ML IV INF ICIN COZ ICEREN FLK </t>
  </si>
  <si>
    <t>E076D</t>
  </si>
  <si>
    <t>NAPROSYN %10 50 GR JEL</t>
  </si>
  <si>
    <t>NAPROSYN 500 MG 10 SUPP</t>
  </si>
  <si>
    <t>E076E</t>
  </si>
  <si>
    <t>NAPROSYN CR 750 MG 10 TB</t>
  </si>
  <si>
    <t>E076A</t>
  </si>
  <si>
    <t>NAPROSYN EC 250 MG 20 TB</t>
  </si>
  <si>
    <t>E076C</t>
  </si>
  <si>
    <t>NAPROSYN FORT EC 500 MG 20 TB</t>
  </si>
  <si>
    <t>E076B</t>
  </si>
  <si>
    <t>NAPROSYN PLUS 50 GR JEL</t>
  </si>
  <si>
    <t>NASACORT AQ 55 MCG 120 DOZ NAZAL SPREY</t>
  </si>
  <si>
    <t>E609A</t>
  </si>
  <si>
    <t>NASOVINE PEDIATRIK BURUN SPREYI</t>
  </si>
  <si>
    <t>E240A</t>
  </si>
  <si>
    <t>NASTIFRAN 10 MG/2 ML IM/IV ENJ. COZ. ICEREN 5 AMP</t>
  </si>
  <si>
    <t>NATRIXAM 1,5 MG/10 MG DEGISTIRILMIS SALIMLI 30 TABLET</t>
  </si>
  <si>
    <t>NATRIXAM 1,5 MG/5 MG DEGISTIRILMIS SALIMLI 30 TABLET</t>
  </si>
  <si>
    <t>E532B</t>
  </si>
  <si>
    <t>NAVELBINE 20 MG 1 KAP</t>
  </si>
  <si>
    <t>NAVELBINE 30 MG 1 KAP</t>
  </si>
  <si>
    <t>E532A</t>
  </si>
  <si>
    <t xml:space="preserve">NAZE MIKRODOZORLU 10 ML BURUN SPREYI  </t>
  </si>
  <si>
    <t>NAZOBEC 100 MCG NAZAL SPREY</t>
  </si>
  <si>
    <t>NAZOFIX %0,05 BURUN SPREYI, SUSPANSIYON (18 G)</t>
  </si>
  <si>
    <t xml:space="preserve">NAZOSTER %0.05 (50 MCG/DOZ) 140 DOZ NAZAL SPREY </t>
  </si>
  <si>
    <t>NEFOVIR 245 MG 30 FTB</t>
  </si>
  <si>
    <t xml:space="preserve">NEFRASIN AMINOASIT 500 ML SOL (BIOSEL SETLI SISE) </t>
  </si>
  <si>
    <t>NEFRASIN AMINOASIT 500 ML SOL (BIOSEL SETSIZ SISE)</t>
  </si>
  <si>
    <t>NEFRINOR 4 MG/4 ML IV INF. ICIN ENJ.COZ.ICEREN 10 AMP</t>
  </si>
  <si>
    <t>NEOFLEKS %0,5 METRONIDAZOL I.V. ENJ COZ 100 ML (SETLI)</t>
  </si>
  <si>
    <t>NEOFLEKS %0,5 METRONIDAZOL I.V. ENJ COZ 100 ML SETSIZ (TURKTIPSAN)</t>
  </si>
  <si>
    <t>NEOFLEKS %0,9 IZOTONIK SODYUM KLORUR SUDAKI COZ 1000 ML (PP SISE-SETSIZ)</t>
  </si>
  <si>
    <t>NEOFLEKS %0,9 IZOTONIK SODYUM KLORUR SUDAKI COZ 500 ML (PP SISE-SETSIZ)</t>
  </si>
  <si>
    <t>NEOFLEKS %0.9 IZOTONIK SODYUM KLORUR SUDAKI COZ 1000 ML (PP SISE-SETLI)</t>
  </si>
  <si>
    <t>NEOFLEKS %0.9 IZOTONIK SODYUM KLORUR SUDAKI COZELTISI 500 ML (PP SISE-SETLI)</t>
  </si>
  <si>
    <t>NEOFLEKS %20 MANNITOL SUDAKI COZELTISI 100 ML (SETLI)</t>
  </si>
  <si>
    <t>NEOFLEKS %20 MANNITOL SUDAKI COZELTISI 100 ML (SETSIZ)</t>
  </si>
  <si>
    <t>NEOFLEKS %20 MANNITOL SUDAKI COZELTISI 150 ML (SETLI)</t>
  </si>
  <si>
    <t>NEOFLEKS %20 MANNITOL SUDAKI COZELTISI 150 ML (SETSIZ)</t>
  </si>
  <si>
    <t>NEOFLEKS %3 HIPERTONIK SODYUM KLORUR 150 ML SOL (TURKTIPSAN SETLI)</t>
  </si>
  <si>
    <t>NEOFLEKS %3 HIPERTONIK SODYUM KLORUR 150 ML SOL (TURKTIPSAN SETSIZ)</t>
  </si>
  <si>
    <t>NEOFLEKS %3 HIPERTONIK SODYUM KLORUR 250 ML SOL (TURKTIPSAN SETLI )</t>
  </si>
  <si>
    <t>NEOFLEKS %3 HIPERTONIK SODYUM KLORUR 250 ML SOL (TURKTIPSAN SETSIZ)</t>
  </si>
  <si>
    <t>NEOFLEKS %3 SODYUM KLORUR HIPERTONIK 100 ML SOL (TURKTIPSAN SETLI)</t>
  </si>
  <si>
    <t>NEOFLEKS %3 SODYUM KLORUR HIPERTONIK 100 ML SOL (TURKTIPSAN SETSIZ)</t>
  </si>
  <si>
    <t>NEOFLEKS %5 DEKSTROZ  SUDAKI COZ 1000 ML (PP SISE-SETLI)</t>
  </si>
  <si>
    <t>NEOFLEKS %5 DEKSTROZ  SUDAKI COZ 500 ML (PP SISE-SETLI)</t>
  </si>
  <si>
    <t>NEOFLEKS %5 DEKSTROZ SUDAKI COZ 1000 ML (PP SISE-SETSIZ)</t>
  </si>
  <si>
    <t>NEOFLEKS %5 DEKSTROZ SUDAKI COZ 500 ML (PP SISE-SETSIZ)</t>
  </si>
  <si>
    <t>NEOFLEKS %5 MANNITOL IRIGASYON COZELTISI 3000 ML SETLI</t>
  </si>
  <si>
    <t>E209A</t>
  </si>
  <si>
    <t>NEOFLEKS %5 MANNITOL IRIGASYON COZELTISI 3000 ML SETSIZ</t>
  </si>
  <si>
    <t>E209B</t>
  </si>
  <si>
    <t>NEOFLEKS 1/3 I.V. INF ICIN ENJ COZ  500 ML (SETSIZ)</t>
  </si>
  <si>
    <t>NEOFLEKS 1/3 I.V. INF ICIN ENJ COZ 250 ML (SETLI)</t>
  </si>
  <si>
    <t>NEOFLEKS 1/3 I.V. INF ICIN ENJ COZ 250 ML (SETSIZ)</t>
  </si>
  <si>
    <t>NEOFLEKS 1/3 I.V. INF ICIN ENJ COZ 500 ML (SETLI)</t>
  </si>
  <si>
    <t>NEOFLEKS IZOPLEN S DENGELI ELEKTROLIT  500 ML (TURKTIPSAN PP TORBA SETLI)</t>
  </si>
  <si>
    <t>NEOFLEKS IZOPLEN S DENGELI ELEKTROLIT  500 ML (TURKTIPSAN PP TORBA SETSIZ)</t>
  </si>
  <si>
    <t>NEOFLEKS IZOPLEN S DENGELI ELEKTROLIT 1000 ML (TURKTIPSAN PP TORBA SETLI)</t>
  </si>
  <si>
    <t>NEOFLEKS IZOPLEN S DENGELI ELEKTROLIT 1000 ML (TURKTIPSAN PP TORBA SETSIZ)</t>
  </si>
  <si>
    <t>NEOFLEKS IZOPLEN-M %5 DEKSTROZLU DENGELI ELEKTROLIT ICEREN INF. ICIN COZ. 1000 ML (TURKTIPSAN PVC TORBA SETLI)</t>
  </si>
  <si>
    <t>NEOFLEKS IZOPLEN-M %5 DEXTROZLU 1000 ML SOL (TURKTIPSAN PP TORBA SETSIZ)</t>
  </si>
  <si>
    <t>NEOFLEKS IZOPLEN-M %5 DEXTROZLU 500 ML SOL (TURKTIPSAN PP TORBA SETLI)</t>
  </si>
  <si>
    <t>NEOFLEKS IZOPLEN-M %5 DEXTROZLU 500 ML SOL (TURKTIPSAN PP TORBA SETSIZ)</t>
  </si>
  <si>
    <t>NEOFLEKS IZOPLEN-P %5 DEKSTROZ ELEKTROLIT  250 ML (TURKTIPSAN PP TORBA SETLI)</t>
  </si>
  <si>
    <t>NEOFLEKS IZOPLEN-P %5 DEKSTROZ ELEKTROLIT  250 ML (TURKTIPSAN PP TORBA SETSIZ)</t>
  </si>
  <si>
    <t>NEOFLEKS IZOPLEN-P %5 DEKSTROZ ELEKTROLIT 1000 ML (TURKTIPSAN PP TORBA SETLI)</t>
  </si>
  <si>
    <t>NEOFLEKS IZOPLEN-P %5 DEKSTROZ ELEKTROLIT 1000 ML (TURKTIPSAN PP TORBA SETSIZ)</t>
  </si>
  <si>
    <t>NEOFLEKS IZOPLEN-P %5 DEKSTROZ ELEKTROLIT 500 ML (TURKTIPSAN PP TORBA SETLI)</t>
  </si>
  <si>
    <t>NEOFLEKS IZOPLEN-P %5 DEKSTROZ ELEKTROLIT 500 ML (TURKTIPSAN PP TORBA SETSIZ)</t>
  </si>
  <si>
    <t>E218C</t>
  </si>
  <si>
    <t>E229C</t>
  </si>
  <si>
    <t>E229F</t>
  </si>
  <si>
    <t>NEO-PENOTRAN 500/100 MG 14 OVUL</t>
  </si>
  <si>
    <t>E041F</t>
  </si>
  <si>
    <t>NEO-PENOTRAN FORTE 750 MG/ 200 MG 7 OVUL</t>
  </si>
  <si>
    <t>NEO-PENOTRAN FORTE-L 750 MG/ 200 MG/ 100 MG 7 OVUL</t>
  </si>
  <si>
    <t>NEORECORMON 10000 IU/0.6 ML 6 KULL HAZIR SIRINGA</t>
  </si>
  <si>
    <t>NEOSET 3 MG/3 ML I.V.INFUZYON ICIN COZELTI ICEREN 1 AMP</t>
  </si>
  <si>
    <t>NEPITIN 600 MG 50 CENTIKLI TB</t>
  </si>
  <si>
    <t>NEPITIN 800 MG 50 CENTIKLI TB</t>
  </si>
  <si>
    <t xml:space="preserve">NEPRO HP VANILYA AROMALI 500 ML </t>
  </si>
  <si>
    <t>NERISONA-C 15 GR KREM</t>
  </si>
  <si>
    <t>NEROX-B12 30 FTB</t>
  </si>
  <si>
    <t>NERUDA 250 MG/5 ML ORAL COZ</t>
  </si>
  <si>
    <t>NERUDA 300 MG 50 FTB</t>
  </si>
  <si>
    <t>NERUDA 400 MG 50 FTB</t>
  </si>
  <si>
    <t>NERUDA 600 MG 50 FTB</t>
  </si>
  <si>
    <t>NERUDA 800 MG 50 FTB</t>
  </si>
  <si>
    <t>NERVIUM 5 MG 50 TB</t>
  </si>
  <si>
    <t xml:space="preserve">NERVOGIL 1 MG 30 TB </t>
  </si>
  <si>
    <t>NETFEN 200 MG SR 16 KPS</t>
  </si>
  <si>
    <t>NETROLEX 100 MG/ML ORAL COZ 150 ML</t>
  </si>
  <si>
    <t>NETROLEX 1000 MG 50 FTB</t>
  </si>
  <si>
    <t>NETROLEX 250 MG 50 FTB</t>
  </si>
  <si>
    <t>NETROLEX 500 MG 50 FTB</t>
  </si>
  <si>
    <t>NETROLEX 500 MG/5 ML KONSANTRE INF. COZ. ICEREN 10 FLK</t>
  </si>
  <si>
    <t>NETROLEX XR 1000 MG 50 TB</t>
  </si>
  <si>
    <t>NETROLEX XR 500 MG 50 TB</t>
  </si>
  <si>
    <t>NETROLEX XR 750 MG 50 TAB</t>
  </si>
  <si>
    <t>E634A</t>
  </si>
  <si>
    <t>NEUCURIUM 50 MG/5 ML IV INF VE ENJ ICIN COZ ICEREN 5 AMP</t>
  </si>
  <si>
    <t>NEULASTIM 6 MG/0,6 ML S.C. ENJ ICIN KULL HAZIR 1 SIRINGA</t>
  </si>
  <si>
    <t>NEUPOGEN 30 MIU 5 KULL HAZIR ENJ</t>
  </si>
  <si>
    <t>NEUPOGEN 48 MIU 5 KULL HAZIR ENJ</t>
  </si>
  <si>
    <t>E520D</t>
  </si>
  <si>
    <t>NEUREM 10 MG 28 FTB</t>
  </si>
  <si>
    <t>NEUREM 5 MG 14 FTB</t>
  </si>
  <si>
    <t>NEUREM 5 MG 28 FTB</t>
  </si>
  <si>
    <t>NEURICA 150 MG 56 KAP</t>
  </si>
  <si>
    <t>NEURICA 25 MG 56 KAP</t>
  </si>
  <si>
    <t>NEURICA 300 MG 56 KAP</t>
  </si>
  <si>
    <t>NEURICA 75 MG 14 KAP</t>
  </si>
  <si>
    <t>NEURONTIN 300 MG 50 KAP</t>
  </si>
  <si>
    <t>NEURONTIN 400 MG 50 KAP</t>
  </si>
  <si>
    <t>NEURONTIN 600 MG 50 FTB</t>
  </si>
  <si>
    <t>NEURONTIN 800 MG 50 FTB</t>
  </si>
  <si>
    <t>NEUTAXAN 60 MG/1,5 ML INF ICIN KONS COZ ICEREN 1 FLK</t>
  </si>
  <si>
    <t>NEVAKSON IM 1 GR 1 FLK</t>
  </si>
  <si>
    <t>NEVAKSON IM 500 MG 1 FLK</t>
  </si>
  <si>
    <t>NEVAKSON IV 1 GR 1 FLK</t>
  </si>
  <si>
    <t>NEVAKSON IV 500 MG 1 FLK</t>
  </si>
  <si>
    <t>NEVANAC %0,1 STERIL SUSP GOZ DAMLASI 5 ML</t>
  </si>
  <si>
    <t>NEVOFAM 40 MG 30 TB</t>
  </si>
  <si>
    <t>NEVOFAM-L 20 MG 2 AMP</t>
  </si>
  <si>
    <t>E020C</t>
  </si>
  <si>
    <t>NEVPARIN 25.000 IU/5 ML 1 FLK</t>
  </si>
  <si>
    <t>NEVRA-B12 1000 MCG/ML 5 AMP</t>
  </si>
  <si>
    <t>NEWCAL D3 45 EFF TB</t>
  </si>
  <si>
    <t>NEXAVAR 200 MG 112 FTB</t>
  </si>
  <si>
    <t>NEXETIN 20 MG 28 KAP</t>
  </si>
  <si>
    <t>NEXETIN 40 MG 28 KAP</t>
  </si>
  <si>
    <t>NEXIUM 20 MG 14 ENTERIK KAPLI PELLET TB</t>
  </si>
  <si>
    <t>E337A</t>
  </si>
  <si>
    <t>NEXIUM 20 MG 28 ENTERIK KAPLI PELLET TB</t>
  </si>
  <si>
    <t>NEXIUM 40 MG 14 ENTERIK KAPLI PELLET TB</t>
  </si>
  <si>
    <t>NEXIUM 40 MG 28 ENTERIK KAPLI PELLET TB</t>
  </si>
  <si>
    <t>NEXIVOL 10 MG 28 TB</t>
  </si>
  <si>
    <t>E450B</t>
  </si>
  <si>
    <t>NEXIVOL 5 MG 28 TB</t>
  </si>
  <si>
    <t>NEXSTEP 20 MG 28 ENTERIK KAPLI TB</t>
  </si>
  <si>
    <t>NEXSTEP 40 MG 28 ENTERIK KAPLI TB</t>
  </si>
  <si>
    <t>N-FESS 10 MG 28 FTB</t>
  </si>
  <si>
    <t>NIBULEN %1 20 GR KREM</t>
  </si>
  <si>
    <t>NIBULEN %1 20 ML DERMAL SOL</t>
  </si>
  <si>
    <t>NIBULEN %8 TIRNAK CILASI SETI</t>
  </si>
  <si>
    <t>NIDAZOL 200 MG/5 ML 100 ML SUSP</t>
  </si>
  <si>
    <t>NIDAZOL 250 MG 20 FTB</t>
  </si>
  <si>
    <t>E041B</t>
  </si>
  <si>
    <t>NIDAZOL 50 MG/5 ML 100 ML SUSP</t>
  </si>
  <si>
    <t>E041D</t>
  </si>
  <si>
    <t>NIDAZOL 500 MG 20 FTB</t>
  </si>
  <si>
    <t>NIDAZOL-M 500/100 MG 14 VAJINAL TB</t>
  </si>
  <si>
    <t>NIDICARD 10 MG 30 YUM JELATIN KAP</t>
  </si>
  <si>
    <t>E174A</t>
  </si>
  <si>
    <t>NIDILAT 10 MG 30 YUM JELATIN KAP</t>
  </si>
  <si>
    <t>NIMEKSIL JEL  % 1 30 GR JEL</t>
  </si>
  <si>
    <t>NIMELID %1 30 GR JEL</t>
  </si>
  <si>
    <t>NIMELID 100 MG 15 TB</t>
  </si>
  <si>
    <t>NIMES %1 30 GR TOPIKAL JEL</t>
  </si>
  <si>
    <t>NIMES 100 MG 15 TB</t>
  </si>
  <si>
    <t>NIMES COMBO 100 MG/ 8 MG 14 TABLET</t>
  </si>
  <si>
    <t>NIMOTOP 10 MG/50 ML 1 FLK</t>
  </si>
  <si>
    <t>NIMOTOP 30 MG 30 FTB</t>
  </si>
  <si>
    <t>NINAX 25 MG/10 ML IV INFUZYON ICIN KONSANTRE COZELTI ICEREN 1 AMPUL</t>
  </si>
  <si>
    <t>NINLARO 2,3 MG 3 KAPSUL</t>
  </si>
  <si>
    <t>E791A</t>
  </si>
  <si>
    <t>NINLARO 3 MG 3 KAPSUL</t>
  </si>
  <si>
    <t>E791B</t>
  </si>
  <si>
    <t>NINLARO 4 MG 3 KAPSUL</t>
  </si>
  <si>
    <t>E791C</t>
  </si>
  <si>
    <t>NIPIDOL 10 MG 20 TB</t>
  </si>
  <si>
    <t xml:space="preserve">NIPIDOL 10 MG 30 TB </t>
  </si>
  <si>
    <t>NIPIDOL 5 MG 20 TB</t>
  </si>
  <si>
    <t xml:space="preserve">NIPIDOL 5 MG 30 TB </t>
  </si>
  <si>
    <t>NITROCIN % 0,2 MERHEM (56 GR)</t>
  </si>
  <si>
    <t>NITRODERM TTS-10 30 FLASTER</t>
  </si>
  <si>
    <t>NITRODERM TTS-10 5 FLASTER</t>
  </si>
  <si>
    <t>NITRODERM TTS-5 30 FLASTER</t>
  </si>
  <si>
    <t>NITRODERM TTS-5 5 FLASTER</t>
  </si>
  <si>
    <t>NITROLINGUAL PUMP SPREY</t>
  </si>
  <si>
    <t>E423A</t>
  </si>
  <si>
    <t>NIZORAL %2 30 GR KREM</t>
  </si>
  <si>
    <t>NOACNE %3 20 GR MERHEM</t>
  </si>
  <si>
    <t>E225B</t>
  </si>
  <si>
    <t>E145C</t>
  </si>
  <si>
    <t>NOOTROPIL 1 GR/5 ML  5 ML 12 AMP</t>
  </si>
  <si>
    <t>NOOTROPIL 200 MG/ML 200 ML SURUP</t>
  </si>
  <si>
    <t>NOOTROPIL 800 MG 30 FTB</t>
  </si>
  <si>
    <t>E048A</t>
  </si>
  <si>
    <t>NOOTROVER 1G/5 ML INF COZ ICEREN 12 AMP</t>
  </si>
  <si>
    <t>NOPARKS 1 MG 30 TABLET</t>
  </si>
  <si>
    <t>NOPOT 880 MG/ 1 G GRANUL (20 SASE)</t>
  </si>
  <si>
    <t>NOREPRIN 4 MG/4 ML IV INF ICIN ENJ COZ ICEREN 10 AMP</t>
  </si>
  <si>
    <t>NORLOPIN 10 MG 30 TB</t>
  </si>
  <si>
    <t>NORLOPIN 5 MG 20 TB</t>
  </si>
  <si>
    <t>E232B</t>
  </si>
  <si>
    <t>NORMOPRES 10 MG 30 TB</t>
  </si>
  <si>
    <t>NORMOPRES 5 MG 30 TB</t>
  </si>
  <si>
    <t>NORODOL 10 MG 30 TB</t>
  </si>
  <si>
    <t>NORODOL 2 MG/ML 20 ML DAMLA</t>
  </si>
  <si>
    <t>NORODOL 20 MG 20 TB</t>
  </si>
  <si>
    <t>NORODOL 5 MG 50 TB</t>
  </si>
  <si>
    <t>NORODOL 5 MG/ML 1 ML 5 AMP</t>
  </si>
  <si>
    <t>E373A</t>
  </si>
  <si>
    <t>NORODOL 5 MG/ML 2 ML 5 AMP</t>
  </si>
  <si>
    <t>E589B</t>
  </si>
  <si>
    <t>NORODOL DEKANOAT 50 MG/ML IM ENJ. ICIN COZELTI 1 ML 1 AMP</t>
  </si>
  <si>
    <t>E589A</t>
  </si>
  <si>
    <t>NOROFREN 2 MG 30 TB</t>
  </si>
  <si>
    <t xml:space="preserve">NOROTROP 1 GR/5 ML IM/IV 12 AMP </t>
  </si>
  <si>
    <t>NORPROLAC 25 MCG+50 MCG TABLET ICEREN BASLANGIC PAKETI 6 TB</t>
  </si>
  <si>
    <t>NORPROLAC 75 MCG 30 TB</t>
  </si>
  <si>
    <t>E197B</t>
  </si>
  <si>
    <t>E086A</t>
  </si>
  <si>
    <t>NORTAN 50 MG 28 FTB</t>
  </si>
  <si>
    <t>E086B</t>
  </si>
  <si>
    <t>NORVADIN 10 MG 20 TB</t>
  </si>
  <si>
    <t>NORVASC 10 MG 30 TB</t>
  </si>
  <si>
    <t>NORVASC 10 MG 90 TAB</t>
  </si>
  <si>
    <t>NORVASC 5 MG 30 TB</t>
  </si>
  <si>
    <t>NORVASC 5 MG 90 TAB</t>
  </si>
  <si>
    <t>NORVIR 100 MG 30 FTB</t>
  </si>
  <si>
    <t>E665A</t>
  </si>
  <si>
    <t>NOSKAR JEL 100 G</t>
  </si>
  <si>
    <t>E384A</t>
  </si>
  <si>
    <t>NOTROSERB 1 GR IM/IV ENJ COZ ICEREN AMP (12 AMP)</t>
  </si>
  <si>
    <t>NOTTA 4 MG 28 CIGNEME TB</t>
  </si>
  <si>
    <t>NOTTA 4 MG PEDIYATRIK ORAL GRANUL 28 SASE</t>
  </si>
  <si>
    <t>NOTTA 5 MG 28 CIGNEME TB</t>
  </si>
  <si>
    <t>NOTUSS 50 MG SR 20 TB</t>
  </si>
  <si>
    <t>E419B</t>
  </si>
  <si>
    <t xml:space="preserve">NOTUSS FORT 100 ML SURUP </t>
  </si>
  <si>
    <t>NOVALGIN 1GR/2 ML 10 AMP</t>
  </si>
  <si>
    <t>NOVALGIN 50 MG/ML 100 ML SURUP</t>
  </si>
  <si>
    <t>NOVALGIN 500 MG 20 TB</t>
  </si>
  <si>
    <t>NOVALGIN 500 MG/ML 10 ML ORAL DAMLA</t>
  </si>
  <si>
    <t>E167C</t>
  </si>
  <si>
    <t>NOVAMIZOL 1000 MG/2 ML IM/IV ENJ ICIN COZ ICEREN 10 AMP</t>
  </si>
  <si>
    <t>NOVAQUA TEK DOZLUK GOZ DAMLASI 30 FLK</t>
  </si>
  <si>
    <t>NOVAREX 200 MG/100 ML IV INF ICIN COZ ICEREN FLK</t>
  </si>
  <si>
    <t>NOVAREX 400 MG/200 ML IV INF. COZ. ICEREN FLK</t>
  </si>
  <si>
    <t>NOVASOURCE DIABETES 250 ML SOL</t>
  </si>
  <si>
    <t>NOVASOURCE G.I CONTROL VANILLA 500 ML</t>
  </si>
  <si>
    <t>NOVOEIGHT 500IU ENJEKSIYONLUK COZELTI HAZIRLAMAK ICIN TOZ VE COZUCU</t>
  </si>
  <si>
    <t>NOVOMIX 50 FLEXPEN 100 IU / ML  3 ML  KULL. HAZIR DOLU ENJ. KALEMI ICINDE SUSP. 5 FLEXPEN</t>
  </si>
  <si>
    <t>NOVOMIX-30 FLEXPEN 100 IU/ML 3 ML 5 ENJ KALEMI</t>
  </si>
  <si>
    <t>NOVOMIX-30 PENFILL 100 IU/ML 3 ML 5 KARTUS</t>
  </si>
  <si>
    <t>NOVONORM 0.5 MG 90 TB</t>
  </si>
  <si>
    <t>NOVONORM 1 MG 90 TB</t>
  </si>
  <si>
    <t>E336B</t>
  </si>
  <si>
    <t>NOVONORM 2 MG 90 TB</t>
  </si>
  <si>
    <t>E336C</t>
  </si>
  <si>
    <t>NOVOPLAN 1 GR/2 ML 10 AMP</t>
  </si>
  <si>
    <t>NOVOPYRINE 1 GR/2 ML 10 AMP (BIOSEL)</t>
  </si>
  <si>
    <t>NOVORAPID 100 IU/ML 10 ML 1 FLK</t>
  </si>
  <si>
    <t>NOVORAPID FLEXPEN 100 IU/ML 3 ML 5 KARTUS</t>
  </si>
  <si>
    <t>NOVOSEF IM 1 GR 1 FLK</t>
  </si>
  <si>
    <t>NOVOSEF IM 500 MG 1 FLK</t>
  </si>
  <si>
    <t>NOVOSEF IV 1 GR 1 FLK</t>
  </si>
  <si>
    <t>NOVOSEF IV 500 MG 1 FLK</t>
  </si>
  <si>
    <t>NOVO-VULOTRAN FORTE-L VAJINAL OVUL</t>
  </si>
  <si>
    <t>NOXAFIL 100 MG 24 ENTERIK TABLET</t>
  </si>
  <si>
    <t>NOXAFIL 300 MG INFUZYON ICIN KONSANTRE COZELTI</t>
  </si>
  <si>
    <t>E808A</t>
  </si>
  <si>
    <t>NUMETA PED G16 %E INFUZYON ICIN EMULSIYON, 500 ML</t>
  </si>
  <si>
    <t>NUROFEN 200 MG 20 DRJ</t>
  </si>
  <si>
    <t>NUROFEN COLD AND FLU 24 TB</t>
  </si>
  <si>
    <t>NUTRIMEDICA GLUTAMIN 100 GR (20x5) (NUTRIMED GLUTAMIN 100 G (5 GRX20 SASE))</t>
  </si>
  <si>
    <t>NUTRINEAL PERITON DIYALIZ COZELTISI (2000 ML CIFTLI TORBA, MINI KAPAKLI)</t>
  </si>
  <si>
    <t>NUTRINEAL PERITON DIYALIZ COZELTISI (2500 ML TEKLI TORBA)</t>
  </si>
  <si>
    <t>NUTRINI  200 ML</t>
  </si>
  <si>
    <t>NUTRINI ENERGY 200 ML</t>
  </si>
  <si>
    <t>NUTRINI PEPTISORB 500 ML</t>
  </si>
  <si>
    <t xml:space="preserve">NUTRISON 500 ML </t>
  </si>
  <si>
    <t>NUTRISON ADVANCED CUBISON 500 ML</t>
  </si>
  <si>
    <t>NUTRISON ADVANCED DIASON 500 ML</t>
  </si>
  <si>
    <t xml:space="preserve">NUTRISON ADVANCED PEPTISORB 500 ML </t>
  </si>
  <si>
    <t xml:space="preserve">NUTRISON ENERGY 500 ML </t>
  </si>
  <si>
    <t>NUTRISON MULTI FIBRE 500 ML</t>
  </si>
  <si>
    <t>NUTRISON PROTEIN PLUS 500 ML</t>
  </si>
  <si>
    <t>NUTRISON PROTEIN PLUS MULTI FIBRE 500 ML</t>
  </si>
  <si>
    <t>NUTRIVIGOR KAKAOLU 220 ML SISE</t>
  </si>
  <si>
    <t>NUTRIVIGOR MUZ AROMALI 220 ML SISE</t>
  </si>
  <si>
    <t>NUTRIVIGOR VANILYA AROMALI 220 ML SISE</t>
  </si>
  <si>
    <t>NUVIGIL 150 MG 30 TABLET</t>
  </si>
  <si>
    <t>NUVIGIL 250 MG 30 TABLET</t>
  </si>
  <si>
    <t>NYZANT 300 MG 28 KAP</t>
  </si>
  <si>
    <t>OBRAMIS %0,3 GOZ DAMLASI 5 ML COZELTI</t>
  </si>
  <si>
    <t>E233C</t>
  </si>
  <si>
    <t>OCERAL %1 10 GR KREM</t>
  </si>
  <si>
    <t>E701A</t>
  </si>
  <si>
    <t>OCERAL %1 20 ML SOL</t>
  </si>
  <si>
    <t>E701B</t>
  </si>
  <si>
    <t>OCLADRA 2 MG/ML ENJEKSIYONLUK COZELTI ICEREN 1 FLK</t>
  </si>
  <si>
    <t>OCREVUS 300 MG/ 10ML INFUZYONLUK COZELTI HAZIRLAMAK ICIN KONSANTRE (1 FLAKON)</t>
  </si>
  <si>
    <t>OCTANINE-F 1.000 IU FAKTOR IX</t>
  </si>
  <si>
    <t>OCTOSTIM 15 MCG/ML 1 ML 1 AMP</t>
  </si>
  <si>
    <t>E329E</t>
  </si>
  <si>
    <t>OFERTA 10 MG 28 FTB</t>
  </si>
  <si>
    <t>E329B</t>
  </si>
  <si>
    <t>E329D</t>
  </si>
  <si>
    <t>OFERTA 5 MG 28 FTB</t>
  </si>
  <si>
    <t>E329A</t>
  </si>
  <si>
    <t>OFERTA 7,5 MG 28 FTB</t>
  </si>
  <si>
    <t>E329C</t>
  </si>
  <si>
    <t>OFEV 100 MG 60 YUMUSAK KAPSUL</t>
  </si>
  <si>
    <t>OFEV 150 MG 60 YUMUSAK KAPSUL</t>
  </si>
  <si>
    <t>OFNOL-S %0,2 STERIL OFTALMIK COZ 2,5 ML</t>
  </si>
  <si>
    <t>E766A</t>
  </si>
  <si>
    <t xml:space="preserve">OFTAMYCIN % 0,3  STERIL GOZ DAMLASI 5 ML </t>
  </si>
  <si>
    <t>E233B</t>
  </si>
  <si>
    <t>OKSABRON 50 MG/5 ML 120 ML SURUP</t>
  </si>
  <si>
    <t>OKSAMEN 20 MG 10 FTB</t>
  </si>
  <si>
    <t>E070A</t>
  </si>
  <si>
    <t>OKSAMEN-L 20 MG 1 FLK</t>
  </si>
  <si>
    <t>OLAXINN 10 MG 28 AGIZDA DAGILAN TB</t>
  </si>
  <si>
    <t>OLAXINN 15 MG  28 AGIZDA DAGILAN TB</t>
  </si>
  <si>
    <t>OLAXINN 20 MG 28 AGIZDA DAGILAN TB</t>
  </si>
  <si>
    <t>OLAXINN 5 MG 28 AGIZDA DAGILAN TB</t>
  </si>
  <si>
    <t>OLFREX 10 MG 28 TB</t>
  </si>
  <si>
    <t>OLFREX 15 MG 28 FTB</t>
  </si>
  <si>
    <t>OLFREX 2,5 MG 28 FTB</t>
  </si>
  <si>
    <t>OLFREX 20 MG 28 FTB</t>
  </si>
  <si>
    <t>OLFREX 5 MG  28 FTB</t>
  </si>
  <si>
    <t>OLFREX EASY TAB 10 MG 28 AGIZDA DAGILAN TB</t>
  </si>
  <si>
    <t>OLFREX EASY TAB 15 MG 28 AGIZDA DAGILAN TB</t>
  </si>
  <si>
    <t>OLFREX EASY TAB 2,5 MG 28 AGIZDA DAGILAN TB</t>
  </si>
  <si>
    <t>OLFREX EASY TAB 20 MG 28 AGIZDA DAGILAN TB</t>
  </si>
  <si>
    <t>OLFREX EASY TAB 5 MG 28 AGIZDA DAGILAN TB</t>
  </si>
  <si>
    <t>OLIGOFER 40 MG ORAL COZELTI 10 FLK</t>
  </si>
  <si>
    <t>OLIGOFER-FOL 40/0.235 MG 15 ML 10 FLK</t>
  </si>
  <si>
    <t>OLLAFAX 10MG 28 FTB</t>
  </si>
  <si>
    <t>E335K</t>
  </si>
  <si>
    <t>E335L</t>
  </si>
  <si>
    <t>OLMEDAY 10 MG 28 FTB</t>
  </si>
  <si>
    <t>OLMEDAY 20 MG 28 FTB</t>
  </si>
  <si>
    <t>OLMEDAY 40 MG 28 FTB</t>
  </si>
  <si>
    <t>OLMEDAY PLUS 20/12,5 MG 28 FTB</t>
  </si>
  <si>
    <t>OLMETEC 10 MG 28 FTB</t>
  </si>
  <si>
    <t>OLMETEC 20 MG 28 FTB</t>
  </si>
  <si>
    <t>OLMETEC 40 MG 28 TB</t>
  </si>
  <si>
    <t>OLMETEC PLUS 20 MG/12.5 MG 28 FTB</t>
  </si>
  <si>
    <t>OLMETEC PLUS 20 MG/25 MG 28 FTB</t>
  </si>
  <si>
    <t>OLMETEC PLUS 40 MG/12,5 MG 28 FILM TABLET</t>
  </si>
  <si>
    <t>OLMETEC PLUS 40 MG/25 MG 28 FILM TABLET</t>
  </si>
  <si>
    <t>OLMEZOL 40 MG IV ENJ ICIN LIYOF TOZ ICEREN FLK</t>
  </si>
  <si>
    <t>OLMYSAR 20 MG 28 FTB</t>
  </si>
  <si>
    <t>OLMYSAR PLUS 20/12,5 MG 28 FTB</t>
  </si>
  <si>
    <t>OLNEGIS 10 MG 28 FTB</t>
  </si>
  <si>
    <t>OLNEGIS 15 MG 28 FTB</t>
  </si>
  <si>
    <t>OLNEGIS 20 MG 28 FTB</t>
  </si>
  <si>
    <t>OLNEGIS 5 MG 28 FTB</t>
  </si>
  <si>
    <t xml:space="preserve">OLNEGIS 7,5 MG 28 FTB </t>
  </si>
  <si>
    <t>OLY %1 30 G KREM</t>
  </si>
  <si>
    <t>E641A</t>
  </si>
  <si>
    <t>OLY %1 SPREY (20 ML)</t>
  </si>
  <si>
    <t>E641B</t>
  </si>
  <si>
    <t>OLY PLUS 15 G KREM</t>
  </si>
  <si>
    <t>OMEGAVEN 100 ML EMULSIYON</t>
  </si>
  <si>
    <t>OMEPRAZID 20 MG 14 MIKROPELLET KAP</t>
  </si>
  <si>
    <t>OMEPROL 20 MG 28 MIKROPELLET KAP</t>
  </si>
  <si>
    <t>OMEPROL 40 MG IV INF ICIN LIYO TOZ ICEREN FLK</t>
  </si>
  <si>
    <t>OMEREF 40 MG IV ENJ ICIN LIYO TOZ ICEREN FLK</t>
  </si>
  <si>
    <t>OMESEK  20 MG 14 MIKROPELLET KAP</t>
  </si>
  <si>
    <t xml:space="preserve">OMESEK 20 MG 28 MIKROPELLET KAP
</t>
  </si>
  <si>
    <t>OMNIPAQUE 300 MG/ML 100 ML FLK</t>
  </si>
  <si>
    <t>OMNIPAQUE 300 MG/ML 50 ML FLK</t>
  </si>
  <si>
    <t>OMNIPAQUE 350 MGL/ML 100 ML FLK</t>
  </si>
  <si>
    <t>OMNIPAQUE 350 MGL/ML 50 ML FLK</t>
  </si>
  <si>
    <t xml:space="preserve">OMNIPOL 300 MG/ML IA,IV INTRATEKAL ENJ ICIN COZ ICEREN FLK 100 ML </t>
  </si>
  <si>
    <t xml:space="preserve">OMNIPOL 300 MG/ML IA,IV INTRATEKAL ENJ ICIN COZ ICEREN FLK 50 ML </t>
  </si>
  <si>
    <t xml:space="preserve">OMNIPOL 350 MG/ML IA,IV ENJ ICIN COZ ICEREN FLK 100 ML </t>
  </si>
  <si>
    <t xml:space="preserve">OMNIPOL 350 MG/ML IA,IV ENJ ICIN COZ ICEREN FLK 200 ML </t>
  </si>
  <si>
    <t xml:space="preserve">OMNIPOL 350 MG/ML IA,IV ENJ ICIN COZ ICEREN FLK 50 ML </t>
  </si>
  <si>
    <t>OMNISCAN 287 MG/ML 15 ML 1 FLK</t>
  </si>
  <si>
    <t>OMNISCAN 287 MG/ML 20 ML 1 FLK</t>
  </si>
  <si>
    <t>OMNITROPE 10 MG (30 IU)/1,5 ML ENJ. ICIN SOLUSYON ICEREN 1 KARTUS</t>
  </si>
  <si>
    <t>ONCEAIR 10 MG 28 FTB</t>
  </si>
  <si>
    <t>ONCEAIR 4 MG 28 CIGNEME TB</t>
  </si>
  <si>
    <t xml:space="preserve">ONCEAIR 4 MG PEDIYATRIK ORAL GRANUL 28 SASE </t>
  </si>
  <si>
    <t>ONCEAIR 5 MG 28 CIGNEME TB</t>
  </si>
  <si>
    <t>ONCO-TICE 2 ML 1 AMP</t>
  </si>
  <si>
    <t>ONDAREN 4 MG/2 ML 1 AMP</t>
  </si>
  <si>
    <t>ONDAREN 8 MG/4 ML 1 AMP</t>
  </si>
  <si>
    <r>
      <t xml:space="preserve">ONGLYZA 5 MG 28 FTB  </t>
    </r>
    <r>
      <rPr>
        <b/>
        <sz val="12"/>
        <color indexed="30"/>
        <rFont val="Times New Roman"/>
        <family val="1"/>
        <charset val="162"/>
      </rPr>
      <t/>
    </r>
  </si>
  <si>
    <t>ONIYONIX  300MGI / ML IA,IV ENJ. ICIN COZ. ICEREN FLAKON (50 ML)</t>
  </si>
  <si>
    <t>ONIYONIX  350MGI / ML IA,IV ENJ. ICIN COZ. ICEREN FLAKON (100 ML)</t>
  </si>
  <si>
    <t>ONPYRON 1 G/2 ML IM/IV ENJ ICIN COZ ICEREN 10 AMP</t>
  </si>
  <si>
    <t>ONZYD 4 MG AGIZDA DAGILAN 10 TB</t>
  </si>
  <si>
    <t>E179C</t>
  </si>
  <si>
    <t>ONZYD 8 MG AGIZDA DAGILAN 10 TB</t>
  </si>
  <si>
    <t>E179D</t>
  </si>
  <si>
    <t>OPAGIS 30 MG 28 MIKROPELLET KAP</t>
  </si>
  <si>
    <t>OPDIVO 100 MG/ 10ML IV INF. COZ. KONS. ICEREN 1 FLAKON</t>
  </si>
  <si>
    <t>OPDIVO 40 MG/4ML IV INF. COZ. KONS. ICEREN 1 FLAKON</t>
  </si>
  <si>
    <t>OPEMIN 1200 MG 40 FILM TAB</t>
  </si>
  <si>
    <r>
      <t>OPEMIN 800 MG 30 FTB</t>
    </r>
    <r>
      <rPr>
        <b/>
        <sz val="12"/>
        <color rgb="FFFF0000"/>
        <rFont val="Times New Roman"/>
        <family val="1"/>
        <charset val="162"/>
      </rPr>
      <t/>
    </r>
  </si>
  <si>
    <t>OPILOX TIRNAK CILASI SETI</t>
  </si>
  <si>
    <t>OPIREL 75 MG 28 FTB</t>
  </si>
  <si>
    <t>OPSUMIT 10 MG 28 FILM KAPLI TABLET</t>
  </si>
  <si>
    <t>E493B</t>
  </si>
  <si>
    <t>E493A</t>
  </si>
  <si>
    <t>E493C</t>
  </si>
  <si>
    <t>ORADRO 500 MG IV LIYOFILIZE ENJ. TOZ ICEREN 1 FLK+1 AMP</t>
  </si>
  <si>
    <t xml:space="preserve">ORALAC SURUP 670 MG/ML 300 ML </t>
  </si>
  <si>
    <t>ORALDIN COZ 10 ML</t>
  </si>
  <si>
    <t>E677A</t>
  </si>
  <si>
    <t>ORENCIA 250 MG KON.PERFUZYONLUK COZ.ICIN TOZ ICEREN FLK</t>
  </si>
  <si>
    <t>ORENCIA SUBKUTAN 125 MG ENJ COZ ICEREN KULLANIMA HAZIR ENJ 4 ADET</t>
  </si>
  <si>
    <t>ORGAMETRIL 5 MG 30 TB</t>
  </si>
  <si>
    <t>ORNIJECT 500 MG/3 ML 1 AMP</t>
  </si>
  <si>
    <t>ORNISID 250 MG 20 FTB</t>
  </si>
  <si>
    <t>ORNISID 500 MG 3 VAJINAL TB</t>
  </si>
  <si>
    <t>ORNISID FORT 500 MG 10 FTB</t>
  </si>
  <si>
    <t>ORNITOP 500 MG 10 FTB</t>
  </si>
  <si>
    <t>OROFEN % 5 KREM 50 G</t>
  </si>
  <si>
    <t>OROFEN 200 MG/ 30 MG COLD FLU FTB</t>
  </si>
  <si>
    <t>E657A</t>
  </si>
  <si>
    <t xml:space="preserve">OROHEKS PLUS 200 ML GARGARA </t>
  </si>
  <si>
    <t>OROHEKS PLUS 30 ML ORAL SPREY</t>
  </si>
  <si>
    <t>ORYVA 10 MG 28 TB</t>
  </si>
  <si>
    <t>ORYVA 15 MG 28 TB</t>
  </si>
  <si>
    <t>ORYVA 30 MG 28 TB</t>
  </si>
  <si>
    <t>ORYVA 5 MG 28 TB</t>
  </si>
  <si>
    <t>OSDEVITA - D3 30 EFF TB</t>
  </si>
  <si>
    <t xml:space="preserve">OSEFLU 30 MG 10 KAP </t>
  </si>
  <si>
    <t>E522B</t>
  </si>
  <si>
    <t xml:space="preserve">OSEFLU 30 MG GRANUL ICEREN 10 SASE </t>
  </si>
  <si>
    <t>OSEFLU 45 MG 10 KAP</t>
  </si>
  <si>
    <t>OSEFLU 75 MG 10 KAP</t>
  </si>
  <si>
    <t>OSETRON 4 MG/2 ML IM/IV ENJ. COZ. ICEREN 1 AMP</t>
  </si>
  <si>
    <t>OSETRON 8 MG/4 ML IM/IV ENJ COZ ICEREN 1 AMP</t>
  </si>
  <si>
    <t>E465D</t>
  </si>
  <si>
    <t>OSMOLITE 500 ML SOL</t>
  </si>
  <si>
    <t>OSTEOFIX D3 1000 MG/1000 IU EFERVESAN TABLET (40 TABLET)</t>
  </si>
  <si>
    <t>OSTEZOLEN IV 4 MG/5 ML INF ICIN KONS COZ ICEREN 1 FLK</t>
  </si>
  <si>
    <t>OSTRIOL 1 MCG/ML IV 1 MLX 25 AMP</t>
  </si>
  <si>
    <t>OSTRIOL 2 MCG/ML I.V. ENJ COZ ICEREN 25 AMP</t>
  </si>
  <si>
    <t>E465E</t>
  </si>
  <si>
    <t>OVADRIL 120 GR LOSYON</t>
  </si>
  <si>
    <t>OVIRPROXIL 245 MG 30 FTB</t>
  </si>
  <si>
    <t>OVITRELLE 250 MCG /0,5 1 KULL HAZIR SIRINGA</t>
  </si>
  <si>
    <t>E422A</t>
  </si>
  <si>
    <t>OXALPIN 100 MG IV INF ICIN LIYOFILIZE TOZ ICEREN 1 FLK</t>
  </si>
  <si>
    <t>OXALPIN 50 MG IV INF ICIN LIYOFILIZE TOZ ICEREN 1 FLK</t>
  </si>
  <si>
    <r>
      <t>OXATU-S 50 MG/10 ML IV INF ICIN KONS COZ ICEREN 1 FLK</t>
    </r>
    <r>
      <rPr>
        <b/>
        <sz val="12"/>
        <color rgb="FFFF0000"/>
        <rFont val="Times New Roman"/>
        <family val="1"/>
        <charset val="162"/>
      </rPr>
      <t/>
    </r>
  </si>
  <si>
    <t>OXEPA 500 ML SOL</t>
  </si>
  <si>
    <t>OXEZOLE %1  10 GR KREM</t>
  </si>
  <si>
    <t>OXOPANE 10 MG 56 KAP</t>
  </si>
  <si>
    <t>OXOPANE 20 MG 56 KAP</t>
  </si>
  <si>
    <t>E671A</t>
  </si>
  <si>
    <t>OXOPANE 5 MG 56 KAP</t>
  </si>
  <si>
    <t>OZAPRIN 10 MG 28 FTB</t>
  </si>
  <si>
    <t>OZAPRIN 20 MG 28 FTB</t>
  </si>
  <si>
    <t>OZAPRIN 5 MG 28 FTB</t>
  </si>
  <si>
    <t>OZAPRIN RAPID 10 MG 28 AGIZDA COZUNEBILIR TB</t>
  </si>
  <si>
    <t>OZAPRIN RAPID 15 MG 28 AGIZDA COZUNEBILIR TB</t>
  </si>
  <si>
    <t>OZAPRIN RAPID 20 MG 28 AGIZDA COZUNEBILIR TB</t>
  </si>
  <si>
    <t>OZAPRIN RAPID 5 MG 28 AGIZDA COZUNEBILIR TB</t>
  </si>
  <si>
    <t>OZURDEX 0,7 MG INTRAVITREAL IMPLANT</t>
  </si>
  <si>
    <t>PALODIN  250 MCG/5 ML ENJ COZ ICEREN FLK</t>
  </si>
  <si>
    <t>PALONEX 250 MCG/5 ML ENJ SOL 1 FLK</t>
  </si>
  <si>
    <t>PALOXITRON 250 MCG/5 ML  IV ENJ ICIN COZ ICEREN 1 AMP</t>
  </si>
  <si>
    <t>PALSEL 250 MCG/5 ML IV ENJEKSIYONLUK COZELTI ICEREN 1 FLAKON</t>
  </si>
  <si>
    <t>E447A</t>
  </si>
  <si>
    <t>PAMIDRIA 90 MG/10 ML IV INF ICIN KONS COZ ICEREN 1 FLK</t>
  </si>
  <si>
    <t xml:space="preserve">PAMINTU 10 MG/ML ENJ COZ ICEREN FLK </t>
  </si>
  <si>
    <t>E679A</t>
  </si>
  <si>
    <t>PANADOL 500 MG 24 TB</t>
  </si>
  <si>
    <t>PANALGINE 30 TAB</t>
  </si>
  <si>
    <t>E495A</t>
  </si>
  <si>
    <t xml:space="preserve">PANDEV 20 MG 28 ENTERIK KAPLI TB </t>
  </si>
  <si>
    <t>E267B</t>
  </si>
  <si>
    <t xml:space="preserve">PANDEV 40 MG 14 ENTERIK KAPLI TB </t>
  </si>
  <si>
    <t>PANDEV 40 MG 28 ENTERIK KAPLI TB</t>
  </si>
  <si>
    <t>PANDEV 40 MG IV ENJ LIYO TOZ ICEREN 1 FLK</t>
  </si>
  <si>
    <t>PANKREOFLAT 170 MG/310 MG FILM TABLET (60 TABLET)</t>
  </si>
  <si>
    <t>E339A</t>
  </si>
  <si>
    <t>PANKREOFLAT 170 MG/310 MG GRANUL (22X2 G POSET)</t>
  </si>
  <si>
    <t>PANOCER 40 MG 14 ENTERIK KAPLI TABLET</t>
  </si>
  <si>
    <t>PANOCER 40 MG 28 ENTERIK KAPLI TAB</t>
  </si>
  <si>
    <t>PANOLIMUS 0,5 MG 50 KAP</t>
  </si>
  <si>
    <t>E605E</t>
  </si>
  <si>
    <t>PANOLIMUS 1 MG 50 KAP</t>
  </si>
  <si>
    <t>E605H</t>
  </si>
  <si>
    <t>PANOLIMUS 5 MG 50 KAP</t>
  </si>
  <si>
    <t>E605K</t>
  </si>
  <si>
    <t>PANREF 40 MG 14 ENTERIK KAPLI TB</t>
  </si>
  <si>
    <t>PANREF 40 MG 28 ENTERIK KAPLI TB</t>
  </si>
  <si>
    <t>PANTACTIVE 20 MG 28 ENTERIK KAPLI TB</t>
  </si>
  <si>
    <t>PANTACTIVE 40 MG 28 ENTERIK KAPLI TB</t>
  </si>
  <si>
    <t>PANTHEC 20 MG 28 ENTERIK TB</t>
  </si>
  <si>
    <t>PANTHEC 40 MG 14 ENTERIK KAPLI TB</t>
  </si>
  <si>
    <t>PANTHEC 40 MG 28 ENTERIK KAPLI TB</t>
  </si>
  <si>
    <t xml:space="preserve">PANTHERO NEOHALER 50 MCG 30 INH KAP </t>
  </si>
  <si>
    <t>PANTO 20 MG 28 ENTERIK KAPLI TB</t>
  </si>
  <si>
    <t>PANTO 40 MG 14 ENTERIK KAPLI TB</t>
  </si>
  <si>
    <t>PANTO 40 MG 28 ENTERIK KAPLI TB</t>
  </si>
  <si>
    <t>PANTO 40 MG IV ENJ LIYOFILIZE TOZ ICEREN 10 FLK</t>
  </si>
  <si>
    <t>PANTONIX 40 MG IV ENJ. ICIN TOZ ICEREN 1 FLK</t>
  </si>
  <si>
    <t>PANTOZOL 40 MG IV ENJ. TOZ ICEREN 1 FLK</t>
  </si>
  <si>
    <t>PANTPAS 40 MG 14 ENTERIK KAPLI TB</t>
  </si>
  <si>
    <t>PANTPAS 40 MG 30 ENTERIK KAPLI TB</t>
  </si>
  <si>
    <t>PANTPAS 40 MG IV 1 FLK</t>
  </si>
  <si>
    <t>PAPAVERIN  50 MG/2 ML 10 AMP (GALEN)</t>
  </si>
  <si>
    <t>PAPAVERIN  60 MG/2 ML 10 AMP (GALEN)</t>
  </si>
  <si>
    <t>PARACEROL 10 MG/ML IV INF ICIN COZ ICEREN 100 ML 12 FLK</t>
  </si>
  <si>
    <t>E187G</t>
  </si>
  <si>
    <t>PARAFLEX 250 MG 20 TB</t>
  </si>
  <si>
    <t>PARAFON 250/300 MG 20 TB</t>
  </si>
  <si>
    <t>PARANOX-S 120 MG 10 SUPP</t>
  </si>
  <si>
    <t>E187E</t>
  </si>
  <si>
    <t xml:space="preserve">PARCETOL 120 MG/5 ML SURUP 100 ML </t>
  </si>
  <si>
    <t>PARGICYL  20 MG/2 ML ENJ. COZ ICEREN AMP (5 AMP)</t>
  </si>
  <si>
    <t>PARGICYL  50 MG/5 ML ENJ COZ ICEREN 5 AMP</t>
  </si>
  <si>
    <t>PARICAL 10 MCG/2 ML IV ENJ COZ ICEREN 5 AMP</t>
  </si>
  <si>
    <t>PARICAL 2 MCG/ML IV ENJ COZ ICEREN AMP 1 ML 5 AMP</t>
  </si>
  <si>
    <t>PARICAL 5 MCG/ML IV ENJ COZ ICEREN AMP 1 ML 5 AMP</t>
  </si>
  <si>
    <t>PARICAVER 10 MCG/2 ML IV ENJ COZ ICEREN AMP (5 AMP)</t>
  </si>
  <si>
    <t>PARICAVER 5 MCG/1 ML IV ENJ COZ ICEREN 5 AMP</t>
  </si>
  <si>
    <t>PARIDEV 10 MCG/2 ML IV ENJ COZ ICEREN 2 ML 5 AMP</t>
  </si>
  <si>
    <t xml:space="preserve">PARIDEV 5 MCG/ML IV ENJ COZ ICEREN 1 ML 5 AMP </t>
  </si>
  <si>
    <t xml:space="preserve">PARIQUEL 10 MCG/2ML IV ENJEKSIYONLUK COZELTI ICEREN AMPUL 5 AMPUL </t>
  </si>
  <si>
    <t>PARIQUEL 5 MCG/ML IV ENJ COZ ICEREN 5 AMP</t>
  </si>
  <si>
    <t xml:space="preserve">PARITOLIN 10 MCG/ML IV ENJEKSIYONLUK COZELTI (5 AMPUL) </t>
  </si>
  <si>
    <t xml:space="preserve">PARITOLIN 5 MCG/ML IV ENJEKSIYONLUK COZELTI (5 AMPUL) </t>
  </si>
  <si>
    <t>PARKIPEX 0.25 MG 100 TB</t>
  </si>
  <si>
    <t>E501A</t>
  </si>
  <si>
    <t>PARKIPEX 1 MG 100 TB</t>
  </si>
  <si>
    <t>E501C</t>
  </si>
  <si>
    <t>PARKYN 0.250 MG 100 TB</t>
  </si>
  <si>
    <t>PARKYN 1 MG 100 TB</t>
  </si>
  <si>
    <r>
      <t>PARLIN 1 MG 30 TB</t>
    </r>
    <r>
      <rPr>
        <b/>
        <sz val="12"/>
        <color rgb="FFFF0000"/>
        <rFont val="Times New Roman"/>
        <family val="1"/>
        <charset val="162"/>
      </rPr>
      <t/>
    </r>
  </si>
  <si>
    <t>PARLODEL 2.5 MG 30 TB</t>
  </si>
  <si>
    <t>E088A</t>
  </si>
  <si>
    <t>PAROKAN 10 MG/ML 100 ML 12 FLK</t>
  </si>
  <si>
    <t>PAROL 10 MG/ML 100 ML 12 FLK</t>
  </si>
  <si>
    <t>PAROL 120 MG/5 ML 150 ML ORAL SUSP</t>
  </si>
  <si>
    <t>PAROL 250 MG/5 ML PLUS 150 ML ORAL SUSP</t>
  </si>
  <si>
    <t>PAROL 500 MG 20 TB</t>
  </si>
  <si>
    <t>PAROL 500 MG 30 TB</t>
  </si>
  <si>
    <t>PAROL PLUS 30 TB</t>
  </si>
  <si>
    <t>PARTEMOL 1 G/100 ML INF ICIN COZ ICEREN 1 FLK</t>
  </si>
  <si>
    <t>PARTEMOL 1 G/100 ML INFUZYON COZELTISI ICEREN 12 FLAKON</t>
  </si>
  <si>
    <t>PARVISTEN %0,025 GOZ DAMLASI, COZELTI</t>
  </si>
  <si>
    <t>PATANOL %0.1 5 ML GOZ DAMLASI</t>
  </si>
  <si>
    <t>PATRIL 20 MG ENTERIK TAB (28 ENTERIK TAB)</t>
  </si>
  <si>
    <t>E392A</t>
  </si>
  <si>
    <t>PATRIL 20 MG ENTERIK TB (14 ENTERIK TB)</t>
  </si>
  <si>
    <t>PAXERA 10 MG 28 FTB</t>
  </si>
  <si>
    <t>E309C</t>
  </si>
  <si>
    <t>PAXERA 10 MG 56 TB</t>
  </si>
  <si>
    <t>PAXERA 20 MG 28 FTB</t>
  </si>
  <si>
    <t>E309A</t>
  </si>
  <si>
    <t>PAXERA 20 MG 56 FTB</t>
  </si>
  <si>
    <t>PAXERA 30 MG 28 FTB</t>
  </si>
  <si>
    <t>E309B</t>
  </si>
  <si>
    <t>PAXERA 30 MG 56 TB</t>
  </si>
  <si>
    <t>PAXERA 40 MG 28 FTB</t>
  </si>
  <si>
    <t>E309D</t>
  </si>
  <si>
    <t>PAXERA 40 MG 56 TB</t>
  </si>
  <si>
    <t>PAXIL 20 MG 28 FTB</t>
  </si>
  <si>
    <t>PAXIL 20 MG 56 FTB</t>
  </si>
  <si>
    <t>PEDASEL %10 AMINOASIT COZELTISI 250 ML 1 SISE</t>
  </si>
  <si>
    <t>E769A</t>
  </si>
  <si>
    <t>PEDIASURE FIBER CILEK 220 ML SOL</t>
  </si>
  <si>
    <r>
      <t xml:space="preserve">PEDIASURE MUZ AROMALI 220 ML SISE                                          </t>
    </r>
    <r>
      <rPr>
        <b/>
        <sz val="12"/>
        <color indexed="10"/>
        <rFont val="Times New Roman"/>
        <family val="1"/>
        <charset val="162"/>
      </rPr>
      <t/>
    </r>
  </si>
  <si>
    <t xml:space="preserve">PEDIASURE PEPTIDE VANILYA AROMALI 200 ML SISE </t>
  </si>
  <si>
    <t>PEDIASURE PLUS CILEK AROMALI  220 ML SISE</t>
  </si>
  <si>
    <t xml:space="preserve">PEDIASURE PLUS FIBER CILEK AROMALI  220 ML </t>
  </si>
  <si>
    <t>PEDIASURE PLUS FIBER MUZ AROMALI 220 ML</t>
  </si>
  <si>
    <t>PEDIASURE PLUS FIBER VANILYA AROMALI 220 ML RPB</t>
  </si>
  <si>
    <t>PEDIASURE PLUS MUZ 220 ML SOL</t>
  </si>
  <si>
    <t>PEDIASURE PLUS VANILYA 220 ML SOL</t>
  </si>
  <si>
    <t xml:space="preserve">PEDIASURE VANILYA AROMALI 220 ML SISE                             </t>
  </si>
  <si>
    <t>PEDIFEN 100 MG/5 ML 100 ML SURUP</t>
  </si>
  <si>
    <t>PEDIFEN COLD &amp; FLU 100 ML SURUP</t>
  </si>
  <si>
    <t>PEDITUS 100 ML SURUP</t>
  </si>
  <si>
    <t>PEFSAL 50 MCG/500 MCG INHALER KAPSUL(60 KAPSUL)</t>
  </si>
  <si>
    <t>PEITEL %0,25 MG 30 GR KREM</t>
  </si>
  <si>
    <t>PEMTREX 100 MG INF COZ ICIN TOZ ICEREN 1 FLK</t>
  </si>
  <si>
    <t>E569B</t>
  </si>
  <si>
    <t>PEMTREX 500 MG IV INF ICIN LIYOFILIZE TOZ ICEREN 1 FLK</t>
  </si>
  <si>
    <t>PENCOLD 200 MG/30 MG FILM TABLET (30 TB)</t>
  </si>
  <si>
    <t>E664A</t>
  </si>
  <si>
    <t>PENSILINA 1 MIU 1 FLK</t>
  </si>
  <si>
    <t>PENTAGLOBIN 50 MG/ML 50 ML 1 FLK</t>
  </si>
  <si>
    <t>PENTASA 500 MG 100 UZATILMIS SALIM TAB</t>
  </si>
  <si>
    <t>E479A</t>
  </si>
  <si>
    <t>PENTIN-LA 1.2 M IU 1 FLK</t>
  </si>
  <si>
    <t>PENTOX-SR 400 MG 20 KAP</t>
  </si>
  <si>
    <t>E047A</t>
  </si>
  <si>
    <t>PENVASC 10 MG 30 TB</t>
  </si>
  <si>
    <t>PEPTICER 30 MG 14 ENTERIK MIKROPELLET KAP</t>
  </si>
  <si>
    <t>PEPTICER 30 MG 28 ENTERIK MIKROPELLET KAP</t>
  </si>
  <si>
    <t>PERBRONS 50 MG/5 ML 120 ML SURUP</t>
  </si>
  <si>
    <t>PEREBRON 50 MG/5 ML 120 ML SURUP</t>
  </si>
  <si>
    <t>PERFOSE 800 MG 180 FTB</t>
  </si>
  <si>
    <r>
      <t>PERGE 150 MG 56 KAP</t>
    </r>
    <r>
      <rPr>
        <b/>
        <sz val="12"/>
        <color rgb="FFFF0000"/>
        <rFont val="Times New Roman"/>
        <family val="1"/>
        <charset val="162"/>
      </rPr>
      <t/>
    </r>
  </si>
  <si>
    <t>PERGE 225 MG (56 KAPSUL)</t>
  </si>
  <si>
    <t>PERGE 25 MG 56 KAP</t>
  </si>
  <si>
    <r>
      <t>PERGE 300 MG 56 KAP</t>
    </r>
    <r>
      <rPr>
        <b/>
        <sz val="12"/>
        <color rgb="FFFF0000"/>
        <rFont val="Times New Roman"/>
        <family val="1"/>
        <charset val="162"/>
      </rPr>
      <t/>
    </r>
  </si>
  <si>
    <t>PERGE 75 MG 14 KAP</t>
  </si>
  <si>
    <t>PERGE 75 MG 56 KAP</t>
  </si>
  <si>
    <t>PERIFERAMIN AMINO ASIT 500 ML SOL (BIOSEL SETLI SISE)</t>
  </si>
  <si>
    <t>E397C</t>
  </si>
  <si>
    <t>PERIFERAMIN AMINOASIT 500 ML SOL (BIOSEL SETSIZ SISE)</t>
  </si>
  <si>
    <t>E397D</t>
  </si>
  <si>
    <t>E361A</t>
  </si>
  <si>
    <t>E361C</t>
  </si>
  <si>
    <t>PERIMEX PLUS %0.12+%0.15 GARGARA (200 ML)</t>
  </si>
  <si>
    <t>PERIMEX PLUS 30 ML ORAL SPREY</t>
  </si>
  <si>
    <t>PERIVEL PLUS 2 MG/0,625 MG 30 TB</t>
  </si>
  <si>
    <t>E475C</t>
  </si>
  <si>
    <t>PERIVEL PLUS 4/1.25 MG 30 TB</t>
  </si>
  <si>
    <t>PERJETA 420 MG/14 ML IV KONSANTRE INFUZYON COZ. ICEREN 1 FLAKON</t>
  </si>
  <si>
    <t>PERS-MANT 30 G JEL</t>
  </si>
  <si>
    <t>PETISEL 100 MG/2 ML ENJ COZ ICEREN 5 AMP</t>
  </si>
  <si>
    <t>PEXA XR 0,375 MG UZATILMIS SALIMLI 30 TB</t>
  </si>
  <si>
    <t>E501D</t>
  </si>
  <si>
    <t>PEXA XR 0,75 MG UZATILMIS SALIMLI 30 TB</t>
  </si>
  <si>
    <t>E501E</t>
  </si>
  <si>
    <t>PEXA XR 1,5 MG UZATILMIS SALIMLI 30 TB</t>
  </si>
  <si>
    <t>E501F</t>
  </si>
  <si>
    <t>PEXA XR 2,25 MG UZATILMIS SALIMLI 30 TABLET</t>
  </si>
  <si>
    <t>PEXA XR 3 MG UZATILMIS SALIMLI 30 TB</t>
  </si>
  <si>
    <t>E501G</t>
  </si>
  <si>
    <t>PEXA XR 3,75 MG UZATILMIS SALIMLI 30 TABLET</t>
  </si>
  <si>
    <t>PEXA XR 4,5 MG UZATILMIS SALIMLI 30 TB</t>
  </si>
  <si>
    <t>E501H</t>
  </si>
  <si>
    <t xml:space="preserve">PEXOLA 0.250 MG 100 TB </t>
  </si>
  <si>
    <t>PEXOLA ER 0,375 MG UZATILMIS SALIMLI 30 TB</t>
  </si>
  <si>
    <t>PEXOLA ER 0,750 MG UZATILMIS SALIMLI 30 TB</t>
  </si>
  <si>
    <t>PEXOLA ER 1,500 MG UZATILMIS SALIMLI 30 TB</t>
  </si>
  <si>
    <t>PEXOLA ER 3 MG UZATILMIS SALIMLI 30 TB</t>
  </si>
  <si>
    <t>PEXOLA ER 4,5 MG UZATILMIS SALIMLI 30 TB</t>
  </si>
  <si>
    <t>PEYONA 20 MG/ML INF COZ VE ORAL COZ 1 ML 10 AMP</t>
  </si>
  <si>
    <t>PF 1/4 POLIDEKS IV INFUZYON ICIN COZELTI 500 ML SETLI</t>
  </si>
  <si>
    <t>PF 1/4 POLIDEKS IV INFUZYON ICIN COZELTI 500 ML SETSIZ</t>
  </si>
  <si>
    <t xml:space="preserve">PF IZOTONIK SODYUM KLORUR CERRAHI KULLANIM ICIN IRRIGASYON COZELTISI 1000 ML </t>
  </si>
  <si>
    <t xml:space="preserve">PF IZOTONIK SODYUM KLORUR CERRAHI KULLANIM ICIN IRRIGASYON COZELTISI 500 ML </t>
  </si>
  <si>
    <t>PF POLIHES (HES 200/0,5) %6 IV INFUZYON ICIN COZELTI 500 ML SETLI</t>
  </si>
  <si>
    <t>PF POLIHES (HES 200/0,5) %6 IV INFUZYON ICIN COZELTI 500 ML SETSIZ</t>
  </si>
  <si>
    <t>H024A</t>
  </si>
  <si>
    <t>PHOCUSS 10 MG/20 MG 28 FILM KAPLI TABLET</t>
  </si>
  <si>
    <t>PHOCUSS TEDAVIYE BASLAMA PAKETI 5-10-15-20 MG/10 MG 28 FILM KAPLI TABLET</t>
  </si>
  <si>
    <t>E606B</t>
  </si>
  <si>
    <t>PHOS-NO 1000 MG 180 TB</t>
  </si>
  <si>
    <t>PHOSPHO-SODA 21,6 G+ 8,1 G/45 ML  ORAL COZELTI (45 ML SISE)</t>
  </si>
  <si>
    <t xml:space="preserve">PHYSIONEAL 40 %1.36 CLEARFLEX PERITON DIYALIZ SOL.  5000ML </t>
  </si>
  <si>
    <t>PHYSIONEAL 40 %1.36 GLUKOZLU PERITON DIYALIZ SOL 2500 ML TEKLI TORBA</t>
  </si>
  <si>
    <t>PHYSIONEAL 40 %1.36 GLUKOZLU PERITON DIYALIZ SOL MINI KAPAKLI 2000 ML CIFTLI TORBA</t>
  </si>
  <si>
    <t>PHYSIONEAL 40 %1.36 GLUKOZLU PERITON DIYALIZ SOL MINI KAPAKLI 2500ML CIFTLI TORBA</t>
  </si>
  <si>
    <t>PHYSIONEAL 40 %2.27 CLEARFLEX PERITON DIYALIZ COZELTISI 5000 ML</t>
  </si>
  <si>
    <t>PHYSIONEAL 40 %2.27 GLUKOZLU PERITON DIYALIZ SOL 2500 ML TEKLI TORBA</t>
  </si>
  <si>
    <t>PHYSIONEAL 40 %2.27 GLUKOZLU PERITON DIYALIZ SOL MINI KAPAKLI 2000 ML CIFTLI TORBA</t>
  </si>
  <si>
    <t>PHYSIONEAL 40 %2.27 GLUKOZLU PERITON DIYALIZ SOL MINI KAPAKLI 2500 ML CIFTLI TORBA</t>
  </si>
  <si>
    <t>PHYSIONEAL 40 %3.86 CLEARFLEX PERITON DIYALIZ COZELTISI 5000 ML</t>
  </si>
  <si>
    <t>PHYSIONEAL 40 %3.86 GLUKOZLU PERITON DIYALIZ SOL 2500ML TEKLI TORBA</t>
  </si>
  <si>
    <t>PHYSIONEAL 40 %3.86 GLUKOZLU PERITON DIYALIZ SOL MINI KAPAKLI 2000 ML CIFTLI TORBA</t>
  </si>
  <si>
    <t>E194A</t>
  </si>
  <si>
    <t xml:space="preserve">PIMARO 30 MG 28 FTB </t>
  </si>
  <si>
    <t>PIMARO 60 MG 28 FTB</t>
  </si>
  <si>
    <t>PIMARO 90 MG 28 FTB</t>
  </si>
  <si>
    <t>PINGEL 75 MG 28 FTB</t>
  </si>
  <si>
    <t>PINGEL 75 MG 90 FTB</t>
  </si>
  <si>
    <t>PINRAL 100 MG 30 CIGNENEBILIR/COZUNEBILIR TAB</t>
  </si>
  <si>
    <t>PINRAL 200 MG 30 CIGNENEBILIR/COZUNEBILIR  TAB</t>
  </si>
  <si>
    <t>PINRAL 25 MG 30 CIGNENEBILIR/COZUNEBILIR  TAB</t>
  </si>
  <si>
    <t>PIOFOX 15 MG 30 TB</t>
  </si>
  <si>
    <t>PIOFOX 30 MG 30 TB</t>
  </si>
  <si>
    <t>PIOFOX 45 MG 30 TB</t>
  </si>
  <si>
    <t>PIOGTAN 15 MG 30 TB</t>
  </si>
  <si>
    <t>PIOGTAN 30 MG 30 TB</t>
  </si>
  <si>
    <t>PIOGTAN 45 MG 30 TB</t>
  </si>
  <si>
    <t>PIONDIA 30 MG 30 FTB</t>
  </si>
  <si>
    <t>PIRALDYNE 10 ML SOL</t>
  </si>
  <si>
    <t>PIRAMON 1 G/5 ML IV ENJ COZ (12 AMP)</t>
  </si>
  <si>
    <t>PIRFA 200 MG 252 FILM TABLET</t>
  </si>
  <si>
    <t>E809A</t>
  </si>
  <si>
    <t>PIRFECT 200 MG 252 FTB</t>
  </si>
  <si>
    <t>PIROFEN 500 MG 20 TB</t>
  </si>
  <si>
    <t>PIRUCIN 10MG/5 ML IV ENJ. ICIN LIY.TOZ ICEREN FLAKON</t>
  </si>
  <si>
    <t>PIRUCIN 50 MG/25 ML IV ENJ. ICIN LIY.TOZ ICEREN FLAKON</t>
  </si>
  <si>
    <t>PIYELOSEPTYL 100 MG 30 TB</t>
  </si>
  <si>
    <t>PIYELOSEPTYL 50 MG 30 KAP</t>
  </si>
  <si>
    <t>PK-MERZ 100 MG 30 TB</t>
  </si>
  <si>
    <t>E684A</t>
  </si>
  <si>
    <t>PK-MERZ 100 MG 90 TB</t>
  </si>
  <si>
    <t>PK-MERZ IV INF. COZ. 2x500 ML</t>
  </si>
  <si>
    <t>PLANOR 75 MG 28 FTB</t>
  </si>
  <si>
    <t>PLANTIGMIN 1 ML 6 AMP</t>
  </si>
  <si>
    <t>PLAQUENIL 200 MG 30 FTB</t>
  </si>
  <si>
    <t>PLAVIDOL 75 MG 28 FTB</t>
  </si>
  <si>
    <t>PLAVIX 75 MG 28 FTB</t>
  </si>
  <si>
    <t>PLAVIX 75 MG 90 FTB</t>
  </si>
  <si>
    <t>E739A</t>
  </si>
  <si>
    <t>PLENDIL 2.5 MG 20 FTB</t>
  </si>
  <si>
    <t>PLENDIL 5 MG 20 FTB</t>
  </si>
  <si>
    <t xml:space="preserve">PLETAL 100 MG 60 TB </t>
  </si>
  <si>
    <t>PLOXAL 100 MG IV INF ICIN LIYOFILIZE TOZ ICEREN 1 FLK</t>
  </si>
  <si>
    <t>PLOXAL 50 MG IV INF ICIN LIYOFILIZE TOZ ICEREN 1 FLK</t>
  </si>
  <si>
    <t>PLOXAL-S 100 MG/20 ML IV INF. ICIN KONSANTRE COZ. ICEREN FLK</t>
  </si>
  <si>
    <t>PLOXAL-S 200 MG/40 ML IV INF. ICIN KONSANTRE COZ. ICEREN FLK</t>
  </si>
  <si>
    <t>PLOXAL-S 50 MG 5 MG/10 ML 1 IV INF. ICIN KON.COZ. ICEREN FLK</t>
  </si>
  <si>
    <t>E777A</t>
  </si>
  <si>
    <t>POLAMINOFEN 10 MG/ML IV INFUZYON ICIN COZELTI (100 ML 12 TORBA)</t>
  </si>
  <si>
    <t>POLGYL %0,5 IV PERFUZYON SOL 100 ML SETLI (POLIFARMA)</t>
  </si>
  <si>
    <t xml:space="preserve">POLGYL %0,5 IV PERFUZYON SOL 100 ML SETSIZ (POLIFARMA) </t>
  </si>
  <si>
    <t>POLIFLEKS % 5 DEKSTROZ LAKTATLI RINGER IV INF. ICIN COZ. 100 ML TORBA SETLI</t>
  </si>
  <si>
    <t>E208P</t>
  </si>
  <si>
    <t>POLIFLEKS % 5 DEKSTROZ LAKTATLI RINGER IV INF. ICIN COZ. 1000 ML TORBA SETLI</t>
  </si>
  <si>
    <t>POLIFLEKS % 5 DEKSTROZ LAKTATLI RINGER IV INF. ICIN COZ. 500 ML TORBA SETLI</t>
  </si>
  <si>
    <t>POLIFLEKS %0,45 SODYUM KLORUR IV INF ICIN COZ 1000 ML (SETLI)</t>
  </si>
  <si>
    <t>POLIFLEKS %5 DEKSTROZ LAKTATLI RINGER IV INF. ICIN COZ. 1000 ML (SETSIZ)</t>
  </si>
  <si>
    <t>POLIFLEKS %5 DEKSTROZ LAKTATLI RINGER IV INF. ICIN COZ. 500 ML (SETSIZ)</t>
  </si>
  <si>
    <t xml:space="preserve">POLIFLEKS %5 DEKSTROZ SUDAKI SOLUSYONU 50 ML (SETSIZ) (POLIFARMA)             </t>
  </si>
  <si>
    <t>POLIFLEKS %5 MANNITOL UROLOJIK IRRIGASYON COZELTISI 3000 ML SETLI</t>
  </si>
  <si>
    <t>POLIFLEKS %5 MANNITOL UROLOJIK IRRIGASYON COZELTISI 3000 ML SETSIZ</t>
  </si>
  <si>
    <t xml:space="preserve">POLIFLEKS IZOLEN-S PH 7.4 ELEKTROLIT IV INFUZYON ICIN COZELTI 1000 ML SETSIZ (POLIFARMA)                            </t>
  </si>
  <si>
    <t xml:space="preserve">POLIFLEKS IZOLEN-S PH 7.4 ELEKTROLIT IV INFUZYON ICIN COZELTI 500 ML SETLI (POLIFARMA) </t>
  </si>
  <si>
    <t>POLIFLEKS IZOLEN-S PH 7.4 ELEKTROLIT IV INFUZYON ICIN COZELTI 500 ML SETSIZ (POLIFARMA)</t>
  </si>
  <si>
    <t>POLIFLEKS RINGER  1000 ML SOL  (POLIFARMA SETLI TORBA)</t>
  </si>
  <si>
    <t>E218D</t>
  </si>
  <si>
    <t>POLIFLEKS RINGER  500 ML SOL  (POLIFARMA SETLI TORBA)</t>
  </si>
  <si>
    <t>E218B</t>
  </si>
  <si>
    <t>POLIFLEKS RINGER  500 ML SOL  (POLIFARMA SETSIZ TORBA)</t>
  </si>
  <si>
    <t>E218A</t>
  </si>
  <si>
    <t>POLIFLEKS RINGER 1.000 ML SOL (POLIFARMA SETSIZ TORBA)</t>
  </si>
  <si>
    <t>E180B</t>
  </si>
  <si>
    <t>E180A</t>
  </si>
  <si>
    <t>POLINOKSID 2 MG/ML IV INFUZYON ICIN COZELTI</t>
  </si>
  <si>
    <t>POLIPARIN 25000 IU/5 ML IV/SC ENJ VE INF ICIN COZ ICEREN 1 FLK</t>
  </si>
  <si>
    <t>POLIVIT 100 ML SURUP</t>
  </si>
  <si>
    <t>POLTEOFILIN 200 IV INF. ICIN ENJEKTABL COZELTI 100 ML SETLI (POLIFARMA)</t>
  </si>
  <si>
    <t>POLTEOFILIN 200 IV INF. ICIN ENJEKTABL COZELTI 100 ML SETSIZ (POLIFARMA)</t>
  </si>
  <si>
    <t>POLTEOFILIN 400 IV INF. ICIN ENJEKTABL COZELTI 500 ML SETLI (POLIFARMA)</t>
  </si>
  <si>
    <t>E229D</t>
  </si>
  <si>
    <t>POLTEOFILIN 400 IV INF. ICIN ENJEKTABL COZELTI 500 ML SETSIZ (POLIFARMA)</t>
  </si>
  <si>
    <t>E229E</t>
  </si>
  <si>
    <t>PONSTAN FORTE 500 MG 20 FTB</t>
  </si>
  <si>
    <t>E123A</t>
  </si>
  <si>
    <t>POTASYUM FOSFAT 20 ML 20 AMP</t>
  </si>
  <si>
    <t>POTASYUM KLORUR %22.5 10 ML 10 AMP (BIOFARMA)</t>
  </si>
  <si>
    <t>E217A</t>
  </si>
  <si>
    <t>POTASYUM KLORUR %22.5 10 ML 10 AMP (BIOSEL)</t>
  </si>
  <si>
    <t>POTASYUM KLORUR %22.5 10 ML 10 AMP (GALEN)</t>
  </si>
  <si>
    <t>POTASYUM KLORUR %7,5 100 AMP</t>
  </si>
  <si>
    <t>POTASYUM KLORUR %7,5 IV INF. ICIN COZL. ICEREN 10 AMP</t>
  </si>
  <si>
    <t>POTASYUM KLORUR %7.5 10 ML 10 AMP (BIOFARMA)</t>
  </si>
  <si>
    <t>POTASYUM KLORUR %7.5 10 ML 10 AMP (BIOSEL)</t>
  </si>
  <si>
    <t>POTASYUM KLORUR %7.5 10 ML 10 AMP (GALEN)</t>
  </si>
  <si>
    <t>POTASYUM KLORUR %7.5 10 ML 10 AMP (I.ETHEM)</t>
  </si>
  <si>
    <t>POTASYUM KLORUR %7.5 10 ML 100 AMP (GALEN)</t>
  </si>
  <si>
    <t>POTASYUM KLORUR ONFARMA %7,5 10 ML 10 AMP</t>
  </si>
  <si>
    <t>POTCIT 10 MEQ 100 KONTROLLU SALIM TB</t>
  </si>
  <si>
    <t>E700A</t>
  </si>
  <si>
    <t>POTEX 880MG/1G GRANUL 20 POSET</t>
  </si>
  <si>
    <t>POT-K 1,56 G EFERVESAN TABLET (15 TABLET)</t>
  </si>
  <si>
    <t>POT-K 1,56 G EFERVESAN TABLET (30 TABLET)</t>
  </si>
  <si>
    <t>POWERCEF 500 MG 10  FTB</t>
  </si>
  <si>
    <t>PRABEX 20 MG 14 ENTERIK KAPLI TB</t>
  </si>
  <si>
    <t>PRABEX 20 MG 28 ENTERIK KAPLI TB</t>
  </si>
  <si>
    <t>PRADAXA 110 MG 10 SERT KAP</t>
  </si>
  <si>
    <t>PRADAXA 110 MG 60 SERT KAP</t>
  </si>
  <si>
    <t>PRADAXA 150 MG 60 SERT KAP</t>
  </si>
  <si>
    <t>PRADAXA 75 MG 10 SERT KAP</t>
  </si>
  <si>
    <t>PRADAXA 75 MG 60 SERT KAP</t>
  </si>
  <si>
    <t>E115A</t>
  </si>
  <si>
    <t xml:space="preserve">PRALAS 100 MCG/ 20 MCG INH ICIN OLCULU DOZ AEROSOL </t>
  </si>
  <si>
    <t>PRALAS 2,5 MG/0,5 MG NEBULIZASYON ICIN TEK DOZLUK INHALASYON COZ. ICEREN 20 FLK</t>
  </si>
  <si>
    <t>PRAVACHOL 10 MG 20 TB</t>
  </si>
  <si>
    <t>E407A</t>
  </si>
  <si>
    <t>PRAVACHOL 20 MG 20 TB</t>
  </si>
  <si>
    <t>E407B</t>
  </si>
  <si>
    <t>PRAVACHOL 40 MG 30 TB</t>
  </si>
  <si>
    <t>E407C</t>
  </si>
  <si>
    <t>PRECEDEX 200 MCG/2 ML 2 ML 5 FLK</t>
  </si>
  <si>
    <t>PRECORT 16 MG 20 TB</t>
  </si>
  <si>
    <t>E170A</t>
  </si>
  <si>
    <t>PRECORT 4 MG 20 TB</t>
  </si>
  <si>
    <t>E170B</t>
  </si>
  <si>
    <t>PRECORT-LIYO 20 MG IM/IV ENJ ICIN LIY. TOZ ICEREN AMP</t>
  </si>
  <si>
    <t>PRECORT-LIYO 250 MG IM/IV ENJ. ICIN LIYOFILIZE TOZ ICEREN AMP</t>
  </si>
  <si>
    <t>PRECORT-LIYO 40 MG IM/IV ENJ ICIN LIY. TOZ ICEREN AMP</t>
  </si>
  <si>
    <t>PRED-FORTE %1 5 ML GOZ DAMLASI</t>
  </si>
  <si>
    <t>E415A</t>
  </si>
  <si>
    <t>PREDNI-POS %1 10 ML OFT SUSP</t>
  </si>
  <si>
    <t>PREDNOL %0.125 30 GR KREM</t>
  </si>
  <si>
    <t>E567C</t>
  </si>
  <si>
    <t>PREDNOL %0.125 30 GR POMAD</t>
  </si>
  <si>
    <t>E567D</t>
  </si>
  <si>
    <t>PREDNOL 16 MG 20 TB</t>
  </si>
  <si>
    <t>PREDNOL 4 MG 20 TB</t>
  </si>
  <si>
    <t>PREDNOL-A 30 GR KREM</t>
  </si>
  <si>
    <t>E567E</t>
  </si>
  <si>
    <t>PREDNOL-A 30 GR POMAD</t>
  </si>
  <si>
    <t>E567F</t>
  </si>
  <si>
    <t>PREDNOL-L 20 MG 1 AMP</t>
  </si>
  <si>
    <t>PREDNOL-L 250 MG 1 AMP</t>
  </si>
  <si>
    <t>PREDNOL-L 40 MG 1 AMP</t>
  </si>
  <si>
    <t>PRE-EKLAMOL MAGNEZYUM SULFAT 40 G/1000 ML IV INFUZYON ICIN 1 COZELTI</t>
  </si>
  <si>
    <t>E136B</t>
  </si>
  <si>
    <t>PRE-EKLAMOL MAGNEZYUM SULFAT 4G/100 ML IV. INF. ICIN COZ. (100 ML SETSIZ)</t>
  </si>
  <si>
    <t>E136C</t>
  </si>
  <si>
    <t>E385B</t>
  </si>
  <si>
    <t>E130B</t>
  </si>
  <si>
    <t xml:space="preserve">PREKO 15/850 MG 30 FTB      </t>
  </si>
  <si>
    <t>PRELICA 150 MG 56 KAP</t>
  </si>
  <si>
    <t>PRELICA 75 MG 14 KAP</t>
  </si>
  <si>
    <t>PREMIUM PLUS 80/12,5 MG 28 FTB</t>
  </si>
  <si>
    <t>PREPAGEL %1+%5  JEL (40 G TUP)</t>
  </si>
  <si>
    <t>E699A</t>
  </si>
  <si>
    <t>PREPLUS B12 300/1 MG 60 EFERVESAN TABLET</t>
  </si>
  <si>
    <t>PREXET 100 MG IVINF ICIN LIYOFILIZE TOZ ICEREN 1 FLK</t>
  </si>
  <si>
    <t>PREXET 500 MG IV INF ICIN LIYOFILIZE TOZ ICEREN 1 FLK</t>
  </si>
  <si>
    <t>PREZISTA 400 MG 60 TB</t>
  </si>
  <si>
    <t>PREZISTA 600 MG 60 TB</t>
  </si>
  <si>
    <t>PRICAIN %2 ENJEKSIYONLUK COZ ICEREN FLAKON</t>
  </si>
  <si>
    <t>PRICALEST %2 ENJ COZ ICEREN 1 FLK</t>
  </si>
  <si>
    <t>PRILAM DR 10 MG/ 10 MG DEGISTIRILMIS SALIMLI 30 TABLET</t>
  </si>
  <si>
    <t>PRIMOLUT-N 5 MG 30 TB</t>
  </si>
  <si>
    <t xml:space="preserve">PRIMOVIST 0.25 MMOL/ML IV ENJ ICIN COZ ICEREN KULL HAZIR ENJ 10 ML </t>
  </si>
  <si>
    <t>PRIMPERAN 10 MG 2 ML 6 AMP (BIOFARMA)</t>
  </si>
  <si>
    <t>PRIMSEL 10 MG/2 ML ENJ COZ ICEREN  2ML 100 AMP</t>
  </si>
  <si>
    <t>PRIMSEL 10 MG/2 ML ENJ COZ ICEREN  2ML 5 AMP</t>
  </si>
  <si>
    <t xml:space="preserve">PRIVIGEN 5 G/50 ML IV INF COZ </t>
  </si>
  <si>
    <t>PROBLOK 100 MG 20 FTB</t>
  </si>
  <si>
    <t>PROBLOK 50 MG 20 TB</t>
  </si>
  <si>
    <t>PROCALUT 150 MG 28 FTB</t>
  </si>
  <si>
    <t>PROCALUT 50 MG 28 FTB</t>
  </si>
  <si>
    <t>PROCTO-GLYVENOL %20 + %2  SUPOZITUVAR (10 SUPOZITUVAR)</t>
  </si>
  <si>
    <t>PROCTO-GLYVENOL %5+ %2 KREM (30 G TUP)</t>
  </si>
  <si>
    <t>PROCTOLOG 10 SUPP</t>
  </si>
  <si>
    <t>E673B</t>
  </si>
  <si>
    <t>PROCTOLOG REKTAL 30 GR KREM</t>
  </si>
  <si>
    <t>E673A</t>
  </si>
  <si>
    <t>PROFENID 1 MG/ ML 150 ML SURUP</t>
  </si>
  <si>
    <t>E156D</t>
  </si>
  <si>
    <t>PROFENID 25 MG/GR 60 GR JEL</t>
  </si>
  <si>
    <t>PROFENID IM 100 MG 2 ML 6 AMP</t>
  </si>
  <si>
    <t>PRO-FLEKS % 0,9 SODYUM KLORUR IZOTONIK COZ 100 ML (SETLI)</t>
  </si>
  <si>
    <t>PRO-FLEKS % 0,9 SODYUM KLORUR IZOTONIK COZ 100 ML (SETSIZ)</t>
  </si>
  <si>
    <t>PRO-FLEKS % 0,9 SODYUM KLORUR IZOTONIK COZ 1000 ML (SETLI)</t>
  </si>
  <si>
    <t>PRO-FLEKS % 0,9 SODYUM KLORUR IZOTONIK COZ 1000 ML (SETSIZ)</t>
  </si>
  <si>
    <t>PRO-FLEKS % 0,9 SODYUM KLORUR IZOTONIK COZ 150 ML (SETLI)</t>
  </si>
  <si>
    <t>PRO-FLEKS % 0,9 SODYUM KLORUR IZOTONIK COZ 150 ML (SETSIZ)</t>
  </si>
  <si>
    <t>PRO-FLEKS % 0,9 SODYUM KLORUR IZOTONIK COZ 250 ML (SETLI)</t>
  </si>
  <si>
    <t>PRO-FLEKS % 0,9 SODYUM KLORUR IZOTONIK COZ 250 ML (SETSIZ)</t>
  </si>
  <si>
    <t>PRO-FLEKS % 0,9 SODYUM KLORUR IZOTONIK COZ 50 ML (SETLI)</t>
  </si>
  <si>
    <t>PRO-FLEKS % 0,9 SODYUM KLORUR IZOTONIK COZ 50 ML (SETSIZ)</t>
  </si>
  <si>
    <t>PRO-FLEKS % 0,9 SODYUM KLORUR IZOTONIK COZ 500 ML (SETLI)</t>
  </si>
  <si>
    <t>PRO-FLEKS % 0,9 SODYUM KLORUR IZOTONIK COZ 500 ML (SETSIZ)</t>
  </si>
  <si>
    <t>PRO-FLEKS %5 DEKSTROZ COZ 100 ML (PP TORBA -SETLI)</t>
  </si>
  <si>
    <t>PRO-FLEKS %5 DEKSTROZ COZ 100 ML (SETSIZ)</t>
  </si>
  <si>
    <t>PRO-FLEKS %5 DEKSTROZ COZ 1000 ML (PP TORBA - SETLI)</t>
  </si>
  <si>
    <t>PRO-FLEKS %5 DEKSTROZ COZ 1000 ML (SETSIZ)</t>
  </si>
  <si>
    <t>PRO-FLEKS %5 DEKSTROZ COZ 150 ML (SETSIZ)</t>
  </si>
  <si>
    <t>PRO-FLEKS %5 DEKSTROZ COZ 250 ML SETSIZ</t>
  </si>
  <si>
    <t>PRO-FLEKS %5 DEKSTROZ COZ 500 ML (PP TORBA - SETLI)</t>
  </si>
  <si>
    <t>PRO-FLEKS %5 DEKSTROZ COZ 500 ML SETSIZ</t>
  </si>
  <si>
    <t>PROGAS 40 MG IV ENJ. TOZ ICEREN 1 FLAKON</t>
  </si>
  <si>
    <t>PROGESTAN 100 MG 30 YUM KAP</t>
  </si>
  <si>
    <t>E400A</t>
  </si>
  <si>
    <t>PROGESTAN 200 MG 30 YUMUSAK KAP</t>
  </si>
  <si>
    <t>E400B</t>
  </si>
  <si>
    <t>PROGESTAN 50 MG/ML IM 5 AMP</t>
  </si>
  <si>
    <t>E400D</t>
  </si>
  <si>
    <t>PROGRAF 0.5 MG 50 KAP</t>
  </si>
  <si>
    <t>E605F</t>
  </si>
  <si>
    <t>PROGRAF 1 MG 50 KAP</t>
  </si>
  <si>
    <t>E605I</t>
  </si>
  <si>
    <t>PROGRAF 5 MG 50 KAP</t>
  </si>
  <si>
    <t>E605L</t>
  </si>
  <si>
    <t>PROGRAF 5 MG/ML 1 ML 10 AMP</t>
  </si>
  <si>
    <t>PROJEZIK 100 MG 15 FTB</t>
  </si>
  <si>
    <t>PROKSIFAM 20 MG IM/IV ENJEKSIYONLUK COZELTI HAZIRLAMAK ICIN LIYOFILIZE TOZ VE COZUCU</t>
  </si>
  <si>
    <t>PROLASTIN-C 1000 MG IV INFUZYON ICIN LIYOFILIZE TOZ ICEREN 1 FLAKON</t>
  </si>
  <si>
    <t>PROLIA 60 MG KULL HAZIR ENJ ICINDE ENJ COZ (1 KORUMALI ENJEKTOR)</t>
  </si>
  <si>
    <t>PROLIXIN DECANOATE RETARD 25 MG 1ML 1AMP</t>
  </si>
  <si>
    <t>PROLUTON DEPOT 500 MG/2 ML 2 ML 1 AMP</t>
  </si>
  <si>
    <t>PROMIN 5000 IU/5ML IV ENJ COZ ICEREN 1 AMP</t>
  </si>
  <si>
    <t>PRONAT ADVANCE ORAL SUSPANSIYON 200 ML</t>
  </si>
  <si>
    <t>PRONAT ORAL SUSP 200 ML</t>
  </si>
  <si>
    <t>PROPESS 10 MG 1 OVUL</t>
  </si>
  <si>
    <t>H026A</t>
  </si>
  <si>
    <t>PROPOFOL %2 50 ML 1 FLK (FRESENIUS)</t>
  </si>
  <si>
    <t>PROPOFOL LIPURO % 1 10 MG/ML 100 ML 1 FLK</t>
  </si>
  <si>
    <t>PROPOFOL LIPURO % 1 10 MG/ML 50 ML   1 FLK</t>
  </si>
  <si>
    <t xml:space="preserve">PROPOFOL LIPURO % 1 10MG/ML IV 20 ML 5 AMP </t>
  </si>
  <si>
    <t>PROPYCIL 50 MG 20 TB</t>
  </si>
  <si>
    <t>PROPYCIL 50 MG 50 TB</t>
  </si>
  <si>
    <t>E021A</t>
  </si>
  <si>
    <t>PROSEK 20 MG 14 KAP</t>
  </si>
  <si>
    <t>PROTAMIN ICN 5.000 IU/5 ML 5 ML 1 AMP</t>
  </si>
  <si>
    <t>PROTAZ 40 MG IV ENJ TOZ ICEREN 1 FLK</t>
  </si>
  <si>
    <t xml:space="preserve">PROTECH 40 MG 14 ENTERIK KAPLI TB </t>
  </si>
  <si>
    <t>PROTECH 40 MG 28 ENTERIK KAPLI TB</t>
  </si>
  <si>
    <t>PROTIFAR 225 GR TOZ</t>
  </si>
  <si>
    <t>PROTINUM 20 MG 28 ENTERIK TB</t>
  </si>
  <si>
    <t>PROTINUM 40 MG 14 ENTERIK TB</t>
  </si>
  <si>
    <t>PROTINUM 40 MG 28 ENTERIK TB</t>
  </si>
  <si>
    <t>PROTONEX 40 MG 14 ENTERIK KAPLI TB</t>
  </si>
  <si>
    <t>PROTONEX 40 MG 28 ENTERIK KAPLI TB</t>
  </si>
  <si>
    <t>E605P</t>
  </si>
  <si>
    <t>E605R</t>
  </si>
  <si>
    <t>PROVIRON 25 MG 20 TB</t>
  </si>
  <si>
    <t>PROZAC 20 MG 24 KAP</t>
  </si>
  <si>
    <t>PROZAC 20 MG/5 ML 70 ML LIKIT</t>
  </si>
  <si>
    <t>E023B</t>
  </si>
  <si>
    <t>PSOCAL BETA %0,005 + %0,05 MERHEM (30 GR)</t>
  </si>
  <si>
    <t>E796A</t>
  </si>
  <si>
    <t>PSODERM  % 0,05 50 GR MERHEM</t>
  </si>
  <si>
    <t>PSODERM %0,05 50 G KREM</t>
  </si>
  <si>
    <t>PSODERM %0.05 25 ML SAC LOSYONU</t>
  </si>
  <si>
    <t>PSOVATE %0,05 50 GR KREM</t>
  </si>
  <si>
    <t>PSOVATE 25 ML LOSYON (PSOVATE %0.05 25 ML SAC LOSYONU)</t>
  </si>
  <si>
    <t>PULCET 40 MG 14 ENTERIK KAPLI TB</t>
  </si>
  <si>
    <t>PULCET 40 MG 28 ENTERIK KAPLI TB</t>
  </si>
  <si>
    <t>PULMICORT NEBULIZER 0.25 MG/ML 2 ML 20 AMP</t>
  </si>
  <si>
    <t>PULMICORT NEBULIZER 0.50 MG/ML 2 ML 20 AMP</t>
  </si>
  <si>
    <t>PULMICORT TURBUHALER 100 MCG/DOZ 200 DOZ INH</t>
  </si>
  <si>
    <t>E425A</t>
  </si>
  <si>
    <t>PULMICORT TURBUHALER 200 MCG/DOZ 100 DOZ INH</t>
  </si>
  <si>
    <t>E425B</t>
  </si>
  <si>
    <t>PULMICORT TURBUHALER 400 MCG/DOZ 100 DOZ INH</t>
  </si>
  <si>
    <t>E425C</t>
  </si>
  <si>
    <t>PULMISTAT 7,5 MG/5 ML SURUP 100 ML</t>
  </si>
  <si>
    <t>PULMISTAT FORT 22,5 MG/5 ML SURUP 100 ML</t>
  </si>
  <si>
    <t>PULMOCARE VANILYA 250 ML SOL</t>
  </si>
  <si>
    <t>PULMOREST 30 MG/5 ML 150 ML SURUP</t>
  </si>
  <si>
    <t>PULMOREST FORT 60 MG/5 ML SURUP</t>
  </si>
  <si>
    <t>PULMOZYME INHALASYON SOLUSYONU 2.5 MG/2.5 ML 30 2.5 ML AMP</t>
  </si>
  <si>
    <t>PURINOL 250 MG+ 615 MG/5 G  EFERVESAN GRANUL (140 G SISE)</t>
  </si>
  <si>
    <t>PURINOL 250 MG+ 615 MG/5 G  EFERVESAN GRANUL (70 G SISE)</t>
  </si>
  <si>
    <t>QUANDO 8 MG 10 TB</t>
  </si>
  <si>
    <t>E376A</t>
  </si>
  <si>
    <t>QUANTAVIR 0,5 MG 30 FTB</t>
  </si>
  <si>
    <t>QUANTAVIR 1 MG 30 FTB</t>
  </si>
  <si>
    <t>QUELEPT 100 MG 30 FTB</t>
  </si>
  <si>
    <t>QUELEPT 200 MG 30 FTB</t>
  </si>
  <si>
    <t xml:space="preserve">QUELEPT 25 MG 30 FTB </t>
  </si>
  <si>
    <t>QUELEPT 300 MG 30 FTB</t>
  </si>
  <si>
    <t>QUET 100 MG 30 FTB</t>
  </si>
  <si>
    <t>QUET 150 MG 30 FTB</t>
  </si>
  <si>
    <t>QUET 200 MG 30 FTB</t>
  </si>
  <si>
    <t>QUET 25 MG 30 FTB</t>
  </si>
  <si>
    <t>QUET 300 MG 30 FTB</t>
  </si>
  <si>
    <t>QUET 400 MG 30 FTB</t>
  </si>
  <si>
    <t>QUET XR 150 MG UZATILMIS SALIMLI 30 TB</t>
  </si>
  <si>
    <t>QUET XR 200 MG UZATILMIS SALIMLI 30 TB</t>
  </si>
  <si>
    <t>QUET XR 300 MG UZATILMIS SALIMLI 30 TB</t>
  </si>
  <si>
    <t>QUET XR 400 MG UZATILMIS SALIMLI 30 TB</t>
  </si>
  <si>
    <t>QUET XR 50 MG UZATILMIS SALIMLI 30 TAB</t>
  </si>
  <si>
    <t xml:space="preserve">RABBY-D 10 MG 28 ENTERIK KAPLI TB </t>
  </si>
  <si>
    <t>E392B</t>
  </si>
  <si>
    <t>RABELIS 20 MG 28 ENTERIK TB</t>
  </si>
  <si>
    <t>RABIZA 20 MG 28 ENTERIK KAPLI TB</t>
  </si>
  <si>
    <t>RACE  10 MG 28 TB</t>
  </si>
  <si>
    <t>RACE  2,5 MG 28 TB</t>
  </si>
  <si>
    <t>RACE  5 MG 28 TB</t>
  </si>
  <si>
    <t>RACE PLUS 2,5 MG/12,5 MG 28 TAB</t>
  </si>
  <si>
    <t>RACE PLUS 5 MG/25 MG 28 TB</t>
  </si>
  <si>
    <t>E091A</t>
  </si>
  <si>
    <t>RAJIL 1 MG 30 TB</t>
  </si>
  <si>
    <t>RALEF 20 MG 30 FTB</t>
  </si>
  <si>
    <t>RAMIPEX 0,25 MG 100 TB</t>
  </si>
  <si>
    <t>RAMIPEX 1,0 MG 100 TB</t>
  </si>
  <si>
    <t>RANEKS 20 MG 28 ENTERIK TB</t>
  </si>
  <si>
    <t>RANTUDIL FORTE 60 MG 20 KAP</t>
  </si>
  <si>
    <t>RANTUDIL RETARD 90 MG 10 KAP</t>
  </si>
  <si>
    <t>E382A</t>
  </si>
  <si>
    <t>RAPAMUNE 1 MG/ML 60 ML SOL</t>
  </si>
  <si>
    <t>RAPAMUNE 1MG 100 KAPLI TB</t>
  </si>
  <si>
    <t>RASALAS 1 MG 30 FTB</t>
  </si>
  <si>
    <t>RASTEL 25 MG 20 CENTIKLI FTB</t>
  </si>
  <si>
    <t>RASTEL 50 MG/2 ML ENJ. COZ. ICEREN 6 AMP</t>
  </si>
  <si>
    <t>RAZOGEN 20 MG 28 ENTERIK KAPLI TB</t>
  </si>
  <si>
    <t>REBIF 22 MCG 3 KULL HAZIR ENJ</t>
  </si>
  <si>
    <t>REBIF 44 MCG 12 KULL HAZIR ENJ</t>
  </si>
  <si>
    <r>
      <t>RECBUTIN 10 SUPP</t>
    </r>
    <r>
      <rPr>
        <b/>
        <sz val="12"/>
        <color rgb="FFFF0000"/>
        <rFont val="Times New Roman"/>
        <family val="1"/>
        <charset val="162"/>
      </rPr>
      <t/>
    </r>
  </si>
  <si>
    <r>
      <t xml:space="preserve">RECBUTIN RECTAL 30 G KREM 
</t>
    </r>
    <r>
      <rPr>
        <b/>
        <sz val="12"/>
        <color rgb="FFFF0000"/>
        <rFont val="Times New Roman"/>
        <family val="1"/>
        <charset val="162"/>
      </rPr>
      <t/>
    </r>
  </si>
  <si>
    <t xml:space="preserve">RECOSIDE 4 MG 20 FTB </t>
  </si>
  <si>
    <t>RECOSIDE 4 MG/2 ML IM ENJ. ICIN COZ. ICEREN 6 AMP</t>
  </si>
  <si>
    <t>REDDITUX 100 MG/10 ML INFUZYON COZELTESI HAZIRLAMAK ICIN KONSANTRE COZELTI</t>
  </si>
  <si>
    <t>E800B</t>
  </si>
  <si>
    <t>REDDITUX 500 MG/50 ML INFUZYON COZELTESI HAZIRLAMAK ICIN KONSANTRE COZELTI</t>
  </si>
  <si>
    <t>E800E</t>
  </si>
  <si>
    <t>REDEKAIN %5 POMAD (30 GR)</t>
  </si>
  <si>
    <t>REDEMUS 4 MG/2 ML IM 6 AMP</t>
  </si>
  <si>
    <t>REDEPRA 15 MG 28 FTB</t>
  </si>
  <si>
    <t>E351D</t>
  </si>
  <si>
    <t>REDEPRA 30 MG 14 FTB</t>
  </si>
  <si>
    <t>REDEPRA 30 MG 28 FTB</t>
  </si>
  <si>
    <t>REDEPRA 45 MG 28 FTB</t>
  </si>
  <si>
    <t>E351C</t>
  </si>
  <si>
    <t xml:space="preserve">REDOX-C(REDOXON) 500 MG 5 ML 5 AMP </t>
  </si>
  <si>
    <t>REFACTO AF 1000 IU IV ENJ COZ  ICEREN TOZ VE COZUCU 1 FLK</t>
  </si>
  <si>
    <t>REFACTO AF 2000 IU IV ENJ COZ ICIN TOZ VE COZUCU 1 FLK</t>
  </si>
  <si>
    <t>REFACTO AF 250 IU IV ENJ COZ ICIN TOZ VE COZUCU 1 FLK</t>
  </si>
  <si>
    <r>
      <t>REFACTO AF 500 IU IV ENJ COZ ICEREN TOZ VE COZUCU 1 FLK</t>
    </r>
    <r>
      <rPr>
        <b/>
        <sz val="12"/>
        <color rgb="FFFF0000"/>
        <rFont val="Times New Roman"/>
        <family val="1"/>
        <charset val="162"/>
      </rPr>
      <t/>
    </r>
  </si>
  <si>
    <t>REFASTIL 40 MG IV ENJ VE INF ICIN TOZ ICEREN 1 FLK</t>
  </si>
  <si>
    <t>REFCON ADVANCE 100 MG+20 MG/ML ORAL SUSPANSIYON (200 ML)</t>
  </si>
  <si>
    <t>REFCON DOUBLE ACTION 50 MG+21,3 MG+32,5 MG/ML ORAL SUSPANSIYON (200 ML)</t>
  </si>
  <si>
    <t>REFCON LIKIT 50 MG+26,7 MG+16 MG/ML ORAL SUSPANSIYON  (200 ML)</t>
  </si>
  <si>
    <t xml:space="preserve">REFRESH LIQUIGEL LUBRICANT %1 15 ML GOZ DAMLASI </t>
  </si>
  <si>
    <t>REFRESH TEARS LUBRICANT %0.5 15 ML GOZ DAMLASI</t>
  </si>
  <si>
    <t>REFRESH TEK DOZ 0.4 ML 30 FLK GOZ DAMLASI</t>
  </si>
  <si>
    <t>REGAPEN 150 MG 56 KAP</t>
  </si>
  <si>
    <t>REGAPEN 25 MG 56 KAP</t>
  </si>
  <si>
    <t>REGAPEN 300 MG 56 KAP</t>
  </si>
  <si>
    <t>REGAPEN 75 MG 14 KAP</t>
  </si>
  <si>
    <t>REGAPEN 75 MG 56 KAP</t>
  </si>
  <si>
    <t>RELESTAT 0.5 MG/ML 5 ML GOZ DAMLASI</t>
  </si>
  <si>
    <t>RELPAX 40 MG 3 FTB</t>
  </si>
  <si>
    <t>E513A</t>
  </si>
  <si>
    <t>RELPAX 40 MG 6 FTB</t>
  </si>
  <si>
    <t>RELVAR ELLIPTA 100/25 MCG KULLANIMA HAZIR INHALASYON TOZU 30 DOZ</t>
  </si>
  <si>
    <t>E729A</t>
  </si>
  <si>
    <t>RELVAR ELLIPTA 200/25 MCG KULLANIMA HAZIR INHALASYON TOZU 30 DOZ</t>
  </si>
  <si>
    <t>E729B</t>
  </si>
  <si>
    <t xml:space="preserve">REMERON 30 MG 14 FTB </t>
  </si>
  <si>
    <t>REMERON 30 MG 28 FTB</t>
  </si>
  <si>
    <t>REMICADE 100 MG KONS. IV INF. COZL. HAZ. ICIN LIYOF. TOZ ICEREN 1 FLK.</t>
  </si>
  <si>
    <t>E691A</t>
  </si>
  <si>
    <t>REMIDON 500/65 MG 20 TB</t>
  </si>
  <si>
    <t>E366B</t>
  </si>
  <si>
    <t>REMINYL 4 MG/ML 100 ML ORAL SOL</t>
  </si>
  <si>
    <t xml:space="preserve">REMINYL 8 MG 28 UZATILMIS SALIMLI KAP </t>
  </si>
  <si>
    <t>E366A</t>
  </si>
  <si>
    <t>RENALAMER 800 MG 180 FTB</t>
  </si>
  <si>
    <t>RENNIE 100 ML SUSP</t>
  </si>
  <si>
    <t>RENNIE 680/80 MG 48 CIGNEME TB</t>
  </si>
  <si>
    <t>RENNIE DUO 100 ML SUSP</t>
  </si>
  <si>
    <t>RENOVEL 50 MG/5 ML ENJ. COZ. ICEREN FLAKON</t>
  </si>
  <si>
    <t>RENTANIL 2 MG ENJ LIYO TOZ ICEREN FLK</t>
  </si>
  <si>
    <t>E732A</t>
  </si>
  <si>
    <t>RENTANIL 5 MG ENJ LIYO TOZ ICEREN FLK</t>
  </si>
  <si>
    <t>E732B</t>
  </si>
  <si>
    <t>REPLENINE-VF 500 IU/10 ML IV ENJ LIYO TOZ ICEREN 1 FLK (VITALIS)</t>
  </si>
  <si>
    <t>REQUIP XL 2 MG 28 UZATILMIS SALIMLI TB</t>
  </si>
  <si>
    <t>E526A</t>
  </si>
  <si>
    <t>REQUIP XL 4 MG 28 UZATILMIS SALIMLI TB</t>
  </si>
  <si>
    <t>E526B</t>
  </si>
  <si>
    <t>REQUIP XL 8 MG 28 UZATILMIS SALIMLI TB</t>
  </si>
  <si>
    <t>E526C</t>
  </si>
  <si>
    <t>RESECTISOL %5 3.000 ML (SETLI TORBA)</t>
  </si>
  <si>
    <t>RESECTISOL %5 3000 ML (SETSIZ TORBA)</t>
  </si>
  <si>
    <t xml:space="preserve">RESOURCE 2.0 FIBER CILEK AROMALI 200 ML        </t>
  </si>
  <si>
    <t xml:space="preserve">RESOURCE 2.0 FIBER ORMAN MEYVELERI AROMALI 200 ML             </t>
  </si>
  <si>
    <t xml:space="preserve">RESOURCE 2.0 FIBER VANILYA AROMALI 200 ML             </t>
  </si>
  <si>
    <t>RESOURCE 2.0 KAYISI AROMALI 200 ML</t>
  </si>
  <si>
    <t>RESOURCE 2.0 VANILYA AROMALI 200 ML</t>
  </si>
  <si>
    <t xml:space="preserve">RESOURCE DIABET CILEK AROMALI 200 ML           </t>
  </si>
  <si>
    <t xml:space="preserve">RESOURCE DIABET KAHVELI 200 ML                                               </t>
  </si>
  <si>
    <t xml:space="preserve">RESOURCE DIABET VANILYA AROMALI 200 ML                      </t>
  </si>
  <si>
    <t>RESOURCE ENERGY CIKOLATALI 200 ML</t>
  </si>
  <si>
    <t>RESOURCE ENERGY CILEK AHUDUDU AROMALI 200 ML</t>
  </si>
  <si>
    <t>RESOURCE ENERGY KAYISI AROMALI 200 ML</t>
  </si>
  <si>
    <t>RESOURCE ENERGY MUZ AROMALI 200 ML</t>
  </si>
  <si>
    <t>RESOURCE ENERGY VANILYA AROMALI 200 ML</t>
  </si>
  <si>
    <t xml:space="preserve">RESOURCE GLUTAMIN 100 G (5 GRX20 SASE) </t>
  </si>
  <si>
    <t>RESOURCE JUNIOR CIKOLATALI 200 ML</t>
  </si>
  <si>
    <t xml:space="preserve">RESOURCE JUNIOR CILEK 200 ML </t>
  </si>
  <si>
    <t>RESOURCE JUNIOR FIBRE CIKOLATA AROMALI 200 ML</t>
  </si>
  <si>
    <t>RESOURCE JUNIOR FIBRE VANILYA AROMALI 200 ML</t>
  </si>
  <si>
    <t>RESOURCE JUNIOR VANILYA AROMALI 200 ML</t>
  </si>
  <si>
    <t>RESOURCE JUNIORFIBRE CILEK AROMALI 200 ML</t>
  </si>
  <si>
    <t>RESOURCE PROTEIN CIKOLATALI 200 ML</t>
  </si>
  <si>
    <t>RESOURCE PROTEIN CILEK AROMALI 200 ML</t>
  </si>
  <si>
    <t>RESOURCE PROTEIN KAHVE AROMALI 200 ML</t>
  </si>
  <si>
    <t>RESOURCE PROTEIN KAYISI AROMALI 200 ML</t>
  </si>
  <si>
    <t>RESOURCE PROTEIN VANILYA AROMALI 200 ML</t>
  </si>
  <si>
    <t>RESOURCE THICKEN UP CLEAR 125 G</t>
  </si>
  <si>
    <t>RESPIDAY DISCAIR 4,5/160 MCG INH ICIN TOZ (60 DOZ)</t>
  </si>
  <si>
    <t>E463C</t>
  </si>
  <si>
    <t>RESPIDAY DISCAIR 9/320 MCG INH ICIN TOZ (60 DOZ)</t>
  </si>
  <si>
    <t>RESPIRO 25 MCG/125 MCG AEROSOL INHALER</t>
  </si>
  <si>
    <t>RESPIRO 25 MCG/250 MCG 120 DOZ INH</t>
  </si>
  <si>
    <t>RESPIRO-D 50 MCG/250 MCG INH ICIN TOZ ICEREN 60  KAPSUL</t>
  </si>
  <si>
    <t>RESPIRO-D 50 MCG/500 MCG INH ICIN TOZ ICEREN KAPS</t>
  </si>
  <si>
    <t>RESTAFEN 1 G/2 ML IM ENJ COZ ICEREN 1 AMP</t>
  </si>
  <si>
    <t>RESTAFEN 100 MG/ML 50 ML SPREY</t>
  </si>
  <si>
    <t>E141A</t>
  </si>
  <si>
    <t>RESTASIS %0.05 0.4 ML 30 OFT EMULSIYON</t>
  </si>
  <si>
    <t>E768A</t>
  </si>
  <si>
    <t>RETROVIR 200 MG/20 ML 5 FLK</t>
  </si>
  <si>
    <t>RETROVIR 250 MG 40 KAP</t>
  </si>
  <si>
    <t>RETROVIR 50 MG/5 ML 200 ML SURUP</t>
  </si>
  <si>
    <t>REUMIL 10 MG FILM TABLET</t>
  </si>
  <si>
    <t>REUMIL 20 MG FTB</t>
  </si>
  <si>
    <t>REVAFEN 50 MG/ 2 ML IM7IV ENJEKSIYON VE INFUZYON ICIN COZ ICEREN 6 AMP</t>
  </si>
  <si>
    <t>REVATIO 20 MG 90 FTB</t>
  </si>
  <si>
    <t>REVLIMID 10 MG 21 SERT KAP</t>
  </si>
  <si>
    <t>E735B</t>
  </si>
  <si>
    <t>REVLIMID 15 MG 21 SERT KAP</t>
  </si>
  <si>
    <t>E735C</t>
  </si>
  <si>
    <t>REVLIMID 25 MG 21 SERT KAP</t>
  </si>
  <si>
    <t>E735D</t>
  </si>
  <si>
    <t>REVLIMID 5 MG 21 SERT KAP</t>
  </si>
  <si>
    <t>E735A</t>
  </si>
  <si>
    <t>REVOLADE 25 MG 14 FTB</t>
  </si>
  <si>
    <t>REVOLADE 50 MG 14 FTB</t>
  </si>
  <si>
    <t>REXAPIN 10 MG 28 TB</t>
  </si>
  <si>
    <t>REXAPIN 15 MG 28 FTB</t>
  </si>
  <si>
    <t>REXAPIN 2.5 MG 28 FTB</t>
  </si>
  <si>
    <t>REXAPIN 20 MG 28 FTB</t>
  </si>
  <si>
    <t>REXAPIN 5 MG 28 FTB</t>
  </si>
  <si>
    <t>REXAPIN EASYTAB 10 MG 28 AGIZDA DAGILAN TB</t>
  </si>
  <si>
    <t>REXAPIN EASYTAB 15 MG 28 AGIZDA DAGILAN TB</t>
  </si>
  <si>
    <t>REXAPIN EASYTAB 20 MG 28 AGIZDA DAGILAN TB</t>
  </si>
  <si>
    <t>REXAPIN EASYTAB 5 MG 28 AGIZDA DAGILAN TB</t>
  </si>
  <si>
    <t>REZOSEL %5 MANNITOL 3.000 ML SOL (BIOSEL SETLI TORBA)</t>
  </si>
  <si>
    <t>REZOSEL %5 MANNITOL 3.000 ML SOL (BIOSEL SETSIZ TORBA)</t>
  </si>
  <si>
    <t>RHEUMON 100 MG/ML 50 ML SPREY</t>
  </si>
  <si>
    <t>RHEUMON 50 MG/GR 40 GR JEL</t>
  </si>
  <si>
    <t>RHOGAM ULTRA FILTERED PLUS 300 MCG (1500 IU) IM ENJ ICIN COZL ICEREN KULL HAZIR SIRINGA</t>
  </si>
  <si>
    <t>RHOPHYLAC 300 MIKROGRAM/2 ML (1500 IU) IM/IV ENJEKSIYON ICIN COZELTI ICEREN KULL.HAZIR ENJ</t>
  </si>
  <si>
    <t>RICUS 1 MG/ML ORAL COZELTI, 100 ML</t>
  </si>
  <si>
    <t>E361B</t>
  </si>
  <si>
    <t>E361D</t>
  </si>
  <si>
    <t>E361E</t>
  </si>
  <si>
    <t>E201E</t>
  </si>
  <si>
    <t>E201A</t>
  </si>
  <si>
    <t>E201C</t>
  </si>
  <si>
    <t>E201B</t>
  </si>
  <si>
    <t>RIFCAP 150 MG 16 KAP</t>
  </si>
  <si>
    <t>RIFCAP 300 MG 16 KAP</t>
  </si>
  <si>
    <t>RIFCAP 300 MG 60 KAP</t>
  </si>
  <si>
    <t>RIFOCIN %1 10 ML KULAK DAMLASI</t>
  </si>
  <si>
    <t>RIFOCIN 125 MG/1.5ML  1 AMP</t>
  </si>
  <si>
    <t>RIFOCIN 250MG/3ML  1 AMP</t>
  </si>
  <si>
    <t>RILACE 10 MG 28 TB</t>
  </si>
  <si>
    <t>E036B</t>
  </si>
  <si>
    <t>RILACE 20 MG 28 TB</t>
  </si>
  <si>
    <t>E036C</t>
  </si>
  <si>
    <t>RILACE 5 MG 28 TB</t>
  </si>
  <si>
    <t>E036A</t>
  </si>
  <si>
    <t>E036D</t>
  </si>
  <si>
    <t>RILEPTID 1 MG 20 FTB</t>
  </si>
  <si>
    <t>RILEPTID 2 MG 20 FTB</t>
  </si>
  <si>
    <t>RILEPTID 3 MG 20 FTB</t>
  </si>
  <si>
    <t>RILEPTID 3 MG 60 TB</t>
  </si>
  <si>
    <t>RILEPTID 4 MG 20 FTB</t>
  </si>
  <si>
    <t>RILEPTID 4 MG 60 TB</t>
  </si>
  <si>
    <t>RILUTEK 50 MG 56 FTB</t>
  </si>
  <si>
    <t>RINGER  500 ML SOL (BIOSEL SETSIZ SISE)</t>
  </si>
  <si>
    <t>RINGER 1.000 ML SOL (BIOSEL SETLI SISE)</t>
  </si>
  <si>
    <t>RINGER 1.000 ML SOL (BIOSEL SETLI TORBA)</t>
  </si>
  <si>
    <t>RINGER 1.000 ML SOL (BIOSEL SETSIZ TORBA)</t>
  </si>
  <si>
    <t>RINGER 1.000 ML SOL (SETLI TORBA)</t>
  </si>
  <si>
    <t>RINGER 1.000 ML SOL (SETSIZ TORBA)</t>
  </si>
  <si>
    <t xml:space="preserve">RINGER 1000 ML SOL (POLIFARMA CAM SISE SETLI) </t>
  </si>
  <si>
    <t xml:space="preserve">RINGER 1000 ML SOL (POLIFARMA CAM SISE SETSIZ) </t>
  </si>
  <si>
    <t>RINGER 500 ML SOL (BIOSEL SETLI SISE)</t>
  </si>
  <si>
    <t xml:space="preserve">RINGER 500 ML SOL (POLIFARMA CAM SISE SETSIZ) </t>
  </si>
  <si>
    <t>RINOGEST 30 MG/5 ML 100 ML SURUP</t>
  </si>
  <si>
    <t>RIPATRIN 10 MG 20 TB</t>
  </si>
  <si>
    <t>RIPAZOL 10 MG 28 AGIZDA DAGILAN TB</t>
  </si>
  <si>
    <t>RIPAZOL 15 MG AGIZDA DAGILAN 28 TB</t>
  </si>
  <si>
    <t>RIPAZOL 30 MG AGIZDA DAGILAN 28 TB</t>
  </si>
  <si>
    <t>RIPAZOL 5 MG AGIZDA DAGILAN 28 TB</t>
  </si>
  <si>
    <t xml:space="preserve">RISEPLUS D3 150 MG/5600 IU 3 EFF TB </t>
  </si>
  <si>
    <t>RISEPLUS D3 35 MG/2800 IU 4 EFF TB</t>
  </si>
  <si>
    <t>RISEPLUS D3 75 MG/5600 IU 6 EFF TB</t>
  </si>
  <si>
    <t xml:space="preserve">RISONEL %0.05 (50 MCG/DOZ) 140 DOZ NAZAL SPREY </t>
  </si>
  <si>
    <t>RISPERDAL 1 MG 20 FTB</t>
  </si>
  <si>
    <t>RISPERDAL 1 MG/1ML 100 ML ORAL SOL</t>
  </si>
  <si>
    <t>RISPERDAL 2 MG 20 FTB</t>
  </si>
  <si>
    <t>RISPERDAL 3 MG 20 FTB</t>
  </si>
  <si>
    <t>RISPERDAL 4 MG 20 FTB</t>
  </si>
  <si>
    <t>RISPERDAL-CONSTA 25 MG IM 1 FLK</t>
  </si>
  <si>
    <t>RISPERDAL-CONSTA 37.5 MG IM 1 FLK</t>
  </si>
  <si>
    <t>RISPERDAL-CONSTA 50 MG IM 1 FLK</t>
  </si>
  <si>
    <t>RITALIN 10 MG 30 TB</t>
  </si>
  <si>
    <t>RIVAREM 1,5 MG 28 KAP</t>
  </si>
  <si>
    <t xml:space="preserve">RIVAREM 3 MG 28 KAP </t>
  </si>
  <si>
    <t xml:space="preserve">RIVAREM 4,5 MG 28 KAP </t>
  </si>
  <si>
    <t xml:space="preserve">RIVAREM 6 MG 28 KAP </t>
  </si>
  <si>
    <t>RIVELIME 10 MG 21 SERT KAPSUL</t>
  </si>
  <si>
    <t>RIVELIME 15 MG 21 SERT KAPSUL</t>
  </si>
  <si>
    <t>RIVELIME 25 MG 21 SERT KAPSUL</t>
  </si>
  <si>
    <t>RIVELIME 5 MG 21 SERT KAPSUL</t>
  </si>
  <si>
    <t>RIVOTRIL 2 MG 30 TB</t>
  </si>
  <si>
    <t>RIVOTRIL 2.5 MG/ML 10 ML DAMLA</t>
  </si>
  <si>
    <t>RIXPER 1 MG 30 FTB</t>
  </si>
  <si>
    <t>RIXPER 2 MG 30 FTB</t>
  </si>
  <si>
    <t>RIXPER 3 MG 30 FTB</t>
  </si>
  <si>
    <t>RIXPER 4 MG 30 FTB</t>
  </si>
  <si>
    <t>E291A</t>
  </si>
  <si>
    <t>ROCALTROL 0.5 MCG 30 KAP</t>
  </si>
  <si>
    <t>E291B</t>
  </si>
  <si>
    <t>RODINAC 75 MG/3 ML IM ENJ. ICIN COZELTI ICEREN 10 AMP.</t>
  </si>
  <si>
    <t>RODINIR 250 MG/5 ML ORAL SUSPANSIYON HAZIRLAMAK ICIN KURU TOZ, 100 ML</t>
  </si>
  <si>
    <t>RODINIR 300 MG KAPSUL (20 KAPSUL)</t>
  </si>
  <si>
    <t>ROFLUNG 0,5 MG 30 SASE</t>
  </si>
  <si>
    <t>ROLASTYM AEROSOL 160 MCG/4,5 MCG OLCULU 120 DOZ INHALER</t>
  </si>
  <si>
    <t>ROLASTYM AEROSOL 160 MCG/4,5 MCG OLCULU 60 DOZ INHALER</t>
  </si>
  <si>
    <t>ROLASTYM AEROSOL 320 MCG/9 MCG OLCULU 60 DOZ INHALER</t>
  </si>
  <si>
    <t>E463K</t>
  </si>
  <si>
    <t>ROLASTYM AEROSOL 80 MCG/4,5 MCG OLCULU DOZ INHALER 120 DOZ</t>
  </si>
  <si>
    <t>ROLASTYM COMBI 12/200 MCG INHALASYON ICIN TOZ ICEREN 60 KAP</t>
  </si>
  <si>
    <t>ROLASTYM COMBI 12/400 MCG INHALASYON ICIN TOZ ICEREN 60 KAP</t>
  </si>
  <si>
    <t>ROMACTIL FORTE 60 MG 20 KAP</t>
  </si>
  <si>
    <t>ROMASULID %1 30 GR JEL</t>
  </si>
  <si>
    <t>RONIDRO 5 MG/100 ML IV INFUZYON ICIN COZELTI ICEREN 1 FLAKON</t>
  </si>
  <si>
    <t>RONIX 4 MG/5 ML IV INF ICIN KONS COZ ICEREN 1 FLK</t>
  </si>
  <si>
    <t>RONKOTOL 2,5 MG/2,5 ML NEBULIZASYON ICIN INH COZ ICEREN TEK DOZLUK 20 FLK</t>
  </si>
  <si>
    <t>E052G</t>
  </si>
  <si>
    <t>RONSENGLOB %5 100 ML IV INF ICIN COZELTI ICEREN FLK</t>
  </si>
  <si>
    <t>ROSUCOR 10 MG 28 FTB</t>
  </si>
  <si>
    <t>ROSUCOR 10 MG 84 FTB</t>
  </si>
  <si>
    <t>ROSUCOR 20 MG 28 FTB</t>
  </si>
  <si>
    <t>ROSUCOR 20 MG 84 FTB</t>
  </si>
  <si>
    <t>ROSUCOR PLUS 10/10 MG 30 FILM KAPLI TABLET</t>
  </si>
  <si>
    <t>ROSUCOR PLUS 10/20 MG 30 FILM KAPLI TABLET</t>
  </si>
  <si>
    <t>ROSUCOR PLUS 10/5 MG 30 FILM KAPLI TABLET</t>
  </si>
  <si>
    <t>ROSUFIX 10 MG 28 FTB</t>
  </si>
  <si>
    <t>ROSUFIX 10 MG 84 FTB</t>
  </si>
  <si>
    <t>ROSUFIX 20 MG 28 FTB</t>
  </si>
  <si>
    <t>ROSUFIX 20 MG 84 FTB</t>
  </si>
  <si>
    <t>ROSUVAS 10 MG 28 FTB</t>
  </si>
  <si>
    <t>ROSUVAS 20 MG 28 FTB</t>
  </si>
  <si>
    <t>ROVAGYL 3 MIU 10 FTB</t>
  </si>
  <si>
    <t>E368A</t>
  </si>
  <si>
    <t>ROXIN 500 MG 14 FTB</t>
  </si>
  <si>
    <t>ROXIN 750 MG 14 FTB</t>
  </si>
  <si>
    <t>ROXIPIME 1 GR IM/IV ENJEKTABL TOZ ICEREN 1 FLK</t>
  </si>
  <si>
    <t>ROZA %0.75 30 GR JEL</t>
  </si>
  <si>
    <t>ROZA 30 GR KREM</t>
  </si>
  <si>
    <t>RULID 150 MG 10 FTB</t>
  </si>
  <si>
    <t>E051A</t>
  </si>
  <si>
    <t>RULID 300 MG 7 FTB</t>
  </si>
  <si>
    <t>E051B</t>
  </si>
  <si>
    <t>RUNOMEX FORT 15 MG 10 TB</t>
  </si>
  <si>
    <t>RUPAFIN 10 MG 20 TB</t>
  </si>
  <si>
    <t>RUPATEK 10 MG 20 TB</t>
  </si>
  <si>
    <t>RUPAX 10 MG 20 TABLET</t>
  </si>
  <si>
    <t>R-X 240 GR/240 ML SUSP</t>
  </si>
  <si>
    <t>RYTMONORM 150 MG 30 FTB</t>
  </si>
  <si>
    <t>RYTMONORM 300 MG 30 FTB</t>
  </si>
  <si>
    <t>RYZODEG FLEXTOUCH 100 U/ML SC ENJEKSIYONLUK COZELTI ICEREN KULLANIMA HAZIR KALEM (5 KALEM)</t>
  </si>
  <si>
    <t>SABALAKS 10 GR LAVMAN</t>
  </si>
  <si>
    <t>SABRIL 500 MG 100 FTB</t>
  </si>
  <si>
    <t>SALAGEN 5 MG 84 FTB</t>
  </si>
  <si>
    <t>SALAZOPYRIN-EN 500 MG 50 TB</t>
  </si>
  <si>
    <t>SALOFALK 1000 MG GRANU-STIX 100 SASE</t>
  </si>
  <si>
    <t>SALOFALK 250 MG 100 ENTERIK DRJ</t>
  </si>
  <si>
    <t>SALOFALK 500 MG 100 ENTERIK TB</t>
  </si>
  <si>
    <t>SALOFALK 500 MG 30 SUPP</t>
  </si>
  <si>
    <t>SALOFALK 60 GR 7 LAVMAN</t>
  </si>
  <si>
    <t>SALRES 100 MCG INHALASYON ICIN OLCULU DOZLU AEROSOL 200 DOZ</t>
  </si>
  <si>
    <t>SALRES 2,5 MG /2,5 ML NEBULIZASYON ICIN TEK DOZLUK INHALASYON COZELTISI ICEREN 20 FLK</t>
  </si>
  <si>
    <t>SAMSCA 15 MG 10 TB</t>
  </si>
  <si>
    <t>SANDIMMUN 50 MG/ML 1 ML  10 AMP</t>
  </si>
  <si>
    <t>SANDIMMUN-NEORAL 100 MG 50 YUMUSAK JEL KAP</t>
  </si>
  <si>
    <t>SANDIMMUN-NEORAL 100 MG/ML 50 ML ORAL SOL</t>
  </si>
  <si>
    <t>E304C</t>
  </si>
  <si>
    <t>SANDIMMUN-NEORAL 25 MG 50 YUMUSAK JEL KAP</t>
  </si>
  <si>
    <t>SANDOMIGRAN 0.5 MG 30 DRJ</t>
  </si>
  <si>
    <t>SANDOSTATIN 0.1 MG/ML  5 AMP</t>
  </si>
  <si>
    <t>SANDOSTATIN-LAR 10 MG 1 FLK</t>
  </si>
  <si>
    <t>SANDOSTATIN-LAR 20 MG 1 FLK</t>
  </si>
  <si>
    <t>SANDOSTATIN-LAR 30 MG 1 FLK</t>
  </si>
  <si>
    <t>SANELOC 100 MG 20 DEGISTIRILMIS SALIMLI TB</t>
  </si>
  <si>
    <t>SANELOC 200 MG 20 DEGISTIRILMIS SALIMLI TB</t>
  </si>
  <si>
    <t>SANELOC 200 MG 30 DEGISTIRILMIS SALIMLI TB</t>
  </si>
  <si>
    <t>SANELOC 50 MG 20 DEGISTIRILMIS SALIMLI TB</t>
  </si>
  <si>
    <t>SANELOC 50 MG 30 DEGISTIRILMIS SALIMLI TB</t>
  </si>
  <si>
    <t>SANSET 500 MG 14 FTB</t>
  </si>
  <si>
    <t>SANTAFER  50 MG/5 ML 150 ML SURUP</t>
  </si>
  <si>
    <t>SANTAFER FORT 30 FTB</t>
  </si>
  <si>
    <t>SANTIS 4 MG AGIZDA DAGILAN 10 TABLET</t>
  </si>
  <si>
    <t>SANTIS 8 MG AGIZDA DAGILAN 10 TABLET</t>
  </si>
  <si>
    <t>SANTRA 1 MG 28 TB</t>
  </si>
  <si>
    <t>SARILEN 100 MG 28 FTB</t>
  </si>
  <si>
    <t xml:space="preserve">SARILEN 50 MG 28 FTB </t>
  </si>
  <si>
    <t>SARILEN PLUS 100 MG/12,5 MG 28 FTB</t>
  </si>
  <si>
    <t xml:space="preserve">SARILEN PLUS 100/25 MG 28 FTB </t>
  </si>
  <si>
    <t>SARILEN PLUS 50/12,5 MG 28 FTB</t>
  </si>
  <si>
    <t>SARVAS 50 MG 28 FTB</t>
  </si>
  <si>
    <t>SARVASTAN 50/12.5 MG 28 FTB</t>
  </si>
  <si>
    <t>SARVASTAN FORT 100 MG/25 MG 28 FTB</t>
  </si>
  <si>
    <r>
      <t>SAYFREN 10 MG 28 TB</t>
    </r>
    <r>
      <rPr>
        <b/>
        <sz val="12"/>
        <color rgb="FFFF0000"/>
        <rFont val="Times New Roman"/>
        <family val="1"/>
        <charset val="162"/>
      </rPr>
      <t/>
    </r>
  </si>
  <si>
    <r>
      <t>SAYFREN 15 MG 28 TB</t>
    </r>
    <r>
      <rPr>
        <b/>
        <sz val="12"/>
        <color rgb="FFFF0000"/>
        <rFont val="Times New Roman"/>
        <family val="1"/>
        <charset val="162"/>
      </rPr>
      <t/>
    </r>
  </si>
  <si>
    <t>SAYFREN 30 MG 28 TB</t>
  </si>
  <si>
    <r>
      <t>SAYFREN 5 MG 28 TB</t>
    </r>
    <r>
      <rPr>
        <b/>
        <sz val="12"/>
        <color rgb="FFFF0000"/>
        <rFont val="Times New Roman"/>
        <family val="1"/>
        <charset val="162"/>
      </rPr>
      <t/>
    </r>
  </si>
  <si>
    <t>SECITA 10 MG 28 FTB</t>
  </si>
  <si>
    <t>SECITA 10 MG 56 FTB</t>
  </si>
  <si>
    <t>SECITA 15 MG 28 FTB</t>
  </si>
  <si>
    <t>SECITA 20 MG 28 FTB</t>
  </si>
  <si>
    <t xml:space="preserve">SECITA 20 MG 56 FTB                 </t>
  </si>
  <si>
    <t>SECITA 5 MG 28 FTB</t>
  </si>
  <si>
    <t>SEDADOMID 200 MCG/2 ML IV KONS INF COZL ICEREN 5 FLK</t>
  </si>
  <si>
    <t>E084G</t>
  </si>
  <si>
    <t>SEDEVER 15 MG/3 ML IM/IV REKTAL ENJ. VE INF ICIN COZ ICEREN 5 AMP</t>
  </si>
  <si>
    <t>SEDEVER 5 MG/5 ML IM/IV REKTAL ENJ VE INF ICIN COZ ICEREN 5 AMP</t>
  </si>
  <si>
    <t>SEDEVER 50 MG/10 ML IM/IV REKTAL ENJ VE INF ICIN COZ ICEREN 5 AMP</t>
  </si>
  <si>
    <t>SEDORAL 1G/2 ML 10 AMP</t>
  </si>
  <si>
    <t>SEDOZOLAM 15 MG/3 ML IM/IV/REKTAL ENJ COZ ICEREN 5 AMP</t>
  </si>
  <si>
    <t>SEDOZOLAM 5 MG/5 ML IM/IV/REKTAL ENJ COZ ICEREN 5 AMP</t>
  </si>
  <si>
    <t>SEF 1 GR 16 FTB</t>
  </si>
  <si>
    <t>SEF 1 GR 20 TB</t>
  </si>
  <si>
    <t>SEF 250 MG/5 ML 100 ML SUSP</t>
  </si>
  <si>
    <t>SEF 250 MG/5 ML 80 ML SUSP</t>
  </si>
  <si>
    <t>SEF 500 MG 16 TB</t>
  </si>
  <si>
    <t>SEF 500 MG/5 ML ORAL SUSP ICIN KURU 100 ML TOZ</t>
  </si>
  <si>
    <t>SEFAZOL IM 1 GR 1 FLK</t>
  </si>
  <si>
    <t>SEFAZOL IM 250 MG 1 FLK</t>
  </si>
  <si>
    <t>SEFAZOL IM 500 MG 1 FLK</t>
  </si>
  <si>
    <t>SEFAZOL IM/IV 1 GR 1 FLK</t>
  </si>
  <si>
    <t>SEFAZOL IM/IV 500 MG 1 FLK</t>
  </si>
  <si>
    <t>SEFFUR 250 MG IM/IV 1 FLK</t>
  </si>
  <si>
    <t>SEFFUR 750 MG IM/IV 1 FLK</t>
  </si>
  <si>
    <t>SEFFUR IM 750 MG ENJ TOZ ICEREN FLK</t>
  </si>
  <si>
    <t>SEFKLAV 1000/125 MG 20 EFF TB</t>
  </si>
  <si>
    <t>SEFOTAK IM/IV 1 GR 1 FLK</t>
  </si>
  <si>
    <t>SEFOTAK IM/IV 500 MG 1 FLK</t>
  </si>
  <si>
    <t>SEFTECH 200 MG 15 FTB</t>
  </si>
  <si>
    <t>SEFTECH 200 MG 20 FTB</t>
  </si>
  <si>
    <t>SELADRENALIN 4 MG/4 ML IV INF ICIN ENJ COZ ICEREN 10 AMP</t>
  </si>
  <si>
    <t>SELECTRA 100 MG 28 FTB (KAP)</t>
  </si>
  <si>
    <t>SELECTRA 25 MG 28 FTB (KAP)</t>
  </si>
  <si>
    <t>E064C</t>
  </si>
  <si>
    <t>SELECTRA 50 MG 28 FTB (KAP)</t>
  </si>
  <si>
    <t>SELFLEKS CIPRASEL 200 MG/100 ML  IV INF COZ (1 PVC TORBA, 100 ML)</t>
  </si>
  <si>
    <t>SELFLEKS CIPRASEL 400 MG/200 ML  IV INF COZ (1 PVC TORBA, 200 ML)</t>
  </si>
  <si>
    <t>SELFLEKS FLUKOSEL 100 MG/50 ML IV INF COZ ICEREN TORBA</t>
  </si>
  <si>
    <t>SELFLEKS FLUKOSEL 200 MG/100 ML IV INF COZ ICEREN TORBA</t>
  </si>
  <si>
    <t>SELFLEKS KARDIYOSOL KARDIYAK PERF ICIN KARDIYOPLEJIK COZ 1000 ML TORBA</t>
  </si>
  <si>
    <t>SELOPARIN 25000 IU/5 ML ENJ COZ ICEREN 1 FLAK</t>
  </si>
  <si>
    <t>SELOVITA-C  500 MG/5 ML IM/IV/SC ENJ COZ ICEREN 5 AMPUL</t>
  </si>
  <si>
    <t>SELOVITA-D3 300000 IU/ML IM/ORAL 1 AMP</t>
  </si>
  <si>
    <t>SEMPRIBAN 150 MG 3 FTB</t>
  </si>
  <si>
    <t>SEMPRIBAN 3 MG/3 ML IV STERIL ENJ COZ ICEREN 1 AMP</t>
  </si>
  <si>
    <t xml:space="preserve">SENNALAX 20 MG 30 ENTERIK TB </t>
  </si>
  <si>
    <t>SEPTONAT GARGARA 200 ML SISE</t>
  </si>
  <si>
    <t>SEQUA 100 MG 30 FTB</t>
  </si>
  <si>
    <t>SEQUA 100 MG 60 FTB</t>
  </si>
  <si>
    <t xml:space="preserve">SEQUA 200 MG 30 FTB </t>
  </si>
  <si>
    <t xml:space="preserve">SEQUA 25 MG 30 FTB </t>
  </si>
  <si>
    <t>SEQUA 300 MG 30 FTB</t>
  </si>
  <si>
    <t>SEQUA 300 MG 60 FTB</t>
  </si>
  <si>
    <t>SERAIR 50/250 MCG CAPSAIR INHALASYON ICIN TOZ ICEREN 60 KAPSUL</t>
  </si>
  <si>
    <t xml:space="preserve">SERALIN 100 MG CENTIKLI 28 FTB </t>
  </si>
  <si>
    <t>SERALIN 50 MG CENTIKLI 28 FTB</t>
  </si>
  <si>
    <t xml:space="preserve">SERDOLECT 12 MG 28 FTB </t>
  </si>
  <si>
    <t>SERDOLECT 16 MG 28 FTB</t>
  </si>
  <si>
    <t>SERDOLECT 20 MG 28 FTB</t>
  </si>
  <si>
    <t>SERDOLECT 4 MG 30 FTB</t>
  </si>
  <si>
    <t>E611A</t>
  </si>
  <si>
    <t>SERETIDE 100 MCG 60 DOZ DISKUS</t>
  </si>
  <si>
    <t>E597R</t>
  </si>
  <si>
    <t xml:space="preserve">SERETIDE 250 MCG 60 DOZ DISKUS </t>
  </si>
  <si>
    <t xml:space="preserve">SERETIDE 500 MCG 60 DISKUS  </t>
  </si>
  <si>
    <t>SERETIDE INHALER 125 MCG 120 DOZ</t>
  </si>
  <si>
    <t>SERETIDE INHALER 250 MCG 120 DOZ</t>
  </si>
  <si>
    <t>SEREX 100 MG 30 FTB</t>
  </si>
  <si>
    <t>SEREX 200 MG 30 FTB</t>
  </si>
  <si>
    <t>SEREX 25 MG 30 FTB</t>
  </si>
  <si>
    <t>SEREX 300 MG 30 FTB</t>
  </si>
  <si>
    <t>SERODERM %0.1 30 GR POMAD</t>
  </si>
  <si>
    <t>SEROQUEL 100 MG 30 FTB</t>
  </si>
  <si>
    <t>SEROQUEL 200 MG 30 FTB</t>
  </si>
  <si>
    <t>SEROQUEL 200 MG 60 FTB</t>
  </si>
  <si>
    <t>SEROQUEL 25 MG 30 FTB</t>
  </si>
  <si>
    <t>SEROQUEL 300 MG 30 FTB</t>
  </si>
  <si>
    <t>SEROQUEL 300 MG 60 FTB</t>
  </si>
  <si>
    <t>SEROZIL 250 MG/5 ML 100 ML SUSP</t>
  </si>
  <si>
    <t>SERPERIL 8 MG 30 TB</t>
  </si>
  <si>
    <t>SERPERIL PLUS 4 MG/1,25 MG 30 TB</t>
  </si>
  <si>
    <t>SERTOFEN %1,25 60G  JEL</t>
  </si>
  <si>
    <t>SERTOFEN 25 MG 20 FTB</t>
  </si>
  <si>
    <t>SERTOFEN 50 MG/2 ML ENJEKSIYONLUK COZELTI ICEREN 6 AMP</t>
  </si>
  <si>
    <t>SERUM FIZ %0.9  10 ML 10 AMP (BIOSEL)</t>
  </si>
  <si>
    <t>SERUM FIZ %0.9  10 ML 100 AMP (BIOSEL)</t>
  </si>
  <si>
    <t>H007A</t>
  </si>
  <si>
    <t>SERUM FIZ %0.9 10 ML 10 AMP (GALEN)</t>
  </si>
  <si>
    <t>SERUM FIZ %0.9 10 ML 100 AMP (BIOFARMA)</t>
  </si>
  <si>
    <t xml:space="preserve">SERUM FIZYOLOJIK IZOTONIK  %0,9 10 ML (10 AMPUL) </t>
  </si>
  <si>
    <t>SERUM FIZYOLOJIK ONFARMA 10 ML 10 AMP</t>
  </si>
  <si>
    <t>SERUM SALE %20 10 ML 100 AMP (GALEN)</t>
  </si>
  <si>
    <t>SETREX 3MG/3ML IV INF ICIN COZ ICEREN AMP (5 AMP)</t>
  </si>
  <si>
    <t>SETROPIL 1 GR / 5 ML IV COZELTI ICEREN 12 AMPUL</t>
  </si>
  <si>
    <t>SEVAREN 800 MG 180 TABLET</t>
  </si>
  <si>
    <t>SEVIKAR 20/5 MG 28 FILM TABLET</t>
  </si>
  <si>
    <t>SEVIKAR 40/10 MG 28 FILM TABLET</t>
  </si>
  <si>
    <t>SEVIKAR 40/5 MG 28 FILM TABLET</t>
  </si>
  <si>
    <t>SEVORANE %100 INHALASYON COZELTISI</t>
  </si>
  <si>
    <t>H031A</t>
  </si>
  <si>
    <t>SEVPRAM 10 MG 28 FTB</t>
  </si>
  <si>
    <t>SEVYAR 800 MG 180 FTB</t>
  </si>
  <si>
    <t>SIBELIUM  5 MG 50 TB</t>
  </si>
  <si>
    <t>E717A</t>
  </si>
  <si>
    <t>SICCAPOS %0.2 10 GR GOZ JELI</t>
  </si>
  <si>
    <t>SICCAPROTECT 10 ML GOZ DAMLASI</t>
  </si>
  <si>
    <t>SIDATRIA 30 FILM TABLET (245 MG + 200 MG)</t>
  </si>
  <si>
    <t xml:space="preserve">SIDOVIS 375 MG/5 ML IV KONSANTRE INFUZYONLUK COZELTI </t>
  </si>
  <si>
    <t>E792A</t>
  </si>
  <si>
    <t>SIGMASPORIN MICRORAL 100 MG 30 YUMUSAK KAPSUL</t>
  </si>
  <si>
    <t>SIGMASPORIN MICRORAL 25 MG 50 YUMUSAK KAPSUL</t>
  </si>
  <si>
    <t>SIGNIFOR 0,3 MG/ML ENJEKSIYONLUK COZELTI 60 AMP</t>
  </si>
  <si>
    <t>SIGNIFOR 0,6 MG/ML ENJEKSIYONLUK COZELTI 60 AMP</t>
  </si>
  <si>
    <t>SIGNIFOR 0,9 MG/ML ENJEKSIYONLUK COZELTI 60 AMP</t>
  </si>
  <si>
    <t>SIKLOCAP 250 MG 40 KAP</t>
  </si>
  <si>
    <t>SIKLOPLEJIN %1 5 ML GOZ DAMLASI</t>
  </si>
  <si>
    <t>E113A</t>
  </si>
  <si>
    <t>SILANEM IV 500 MG 1 FLK</t>
  </si>
  <si>
    <t>SILVADIAZIN %1 40 GR KREM</t>
  </si>
  <si>
    <t>H015A</t>
  </si>
  <si>
    <t>SILVAMED %1 40 GR KREM</t>
  </si>
  <si>
    <t>SILVERDIN %1 40 GR KREM</t>
  </si>
  <si>
    <t>SILVERDIN %1 400 GR KREM</t>
  </si>
  <si>
    <t>SIMFLAT 30 FTB</t>
  </si>
  <si>
    <t>SIMILAC HIGH ENERGY 200 ML</t>
  </si>
  <si>
    <t>SIMPONI 50 MG ENJ. COZ.ICEREN KUL. HAZIR 1 ENJEKTOR</t>
  </si>
  <si>
    <t>SIMPONI 50 MG ENJ. COZ.ICEREN KUL. HAZIR 1 KALEM</t>
  </si>
  <si>
    <t>SIMULECT 20 MG 1 FLK</t>
  </si>
  <si>
    <t>SINAREX 3 MG/3 ML 1 AMP</t>
  </si>
  <si>
    <t>SINECOD 7.5 MG/5 ML 100 ML SURUP</t>
  </si>
  <si>
    <t>SINECOD DEPO 50 MG 10 TB</t>
  </si>
  <si>
    <t>SINECOD DEPO 50 MG 20 TB</t>
  </si>
  <si>
    <t>SINERAL 500 MG 10 FTB</t>
  </si>
  <si>
    <t>SINGULAIR 10 MG 28 FTB</t>
  </si>
  <si>
    <t>SINGULAIR 5 MG 28 CIGNEME TB</t>
  </si>
  <si>
    <t>SIN-MONT 4 MG 28 CIGNEME TB</t>
  </si>
  <si>
    <t>SIN-MONT 5 MG 28 CIGNEME TB</t>
  </si>
  <si>
    <t>SINOPRYL 10 MG 30 TB</t>
  </si>
  <si>
    <t>SINOPRYL 20 MG 30 TB</t>
  </si>
  <si>
    <t>SINOPRYL 5 MG 30 TB</t>
  </si>
  <si>
    <t>SINORETIK 20/12.5 MG 30 TB</t>
  </si>
  <si>
    <t>SINORETIK FORT 20/25 MG 30 TB</t>
  </si>
  <si>
    <t>E036E</t>
  </si>
  <si>
    <t>SIPRAKTIN 2 MG/5 ML 240 ML SURUP</t>
  </si>
  <si>
    <t>SIRDALUD 2 MG 30 TB</t>
  </si>
  <si>
    <t>E352A</t>
  </si>
  <si>
    <t>SIRDALUD-MR 6 MG 10 KAP</t>
  </si>
  <si>
    <t>SISTECS 300MG/3ML COZL ICEREN 10 AMP</t>
  </si>
  <si>
    <t>SITAFEIN 60 MG/ 3 ML IV INFUZYON / ORAL KULLANIM ICIN COZELTI ICEREN 10 FLK</t>
  </si>
  <si>
    <t>SITAGEM 1 G IV INFUZYON ICIN LIYOFILIZE TOZ ICEREN FLAKON</t>
  </si>
  <si>
    <t>E466A</t>
  </si>
  <si>
    <t>SITRAKS 40 MG/5 ML 30 ML SURUP</t>
  </si>
  <si>
    <t>E227B</t>
  </si>
  <si>
    <t>SIVEX 50 GR LOSYON</t>
  </si>
  <si>
    <t>SODYUM BIKAR. %8,4 INF ICIN COZ ICEREN 10 AMP</t>
  </si>
  <si>
    <t>E207A</t>
  </si>
  <si>
    <t>SODYUM BIKARB  MOLAR %8.4 10 ML 10 AMP (BIOSEL)</t>
  </si>
  <si>
    <t>SODYUM BIKARB MOLAR %8.4 10 ML 10 AMP (GALEN)</t>
  </si>
  <si>
    <t>SODYUM BIKARB MOLAR %8.4 10 ML 100 AMP (BIOSEL)</t>
  </si>
  <si>
    <t>SODYUM BIKARBONAT %8,4 IV INF. ICIN COZL. ICEREN 10 AMP</t>
  </si>
  <si>
    <t>SOKOL 200 ML COZELTI</t>
  </si>
  <si>
    <t>SOLFESIRE 10 MG 30 FTB</t>
  </si>
  <si>
    <t>SOLFESIRE 5 MG 30 FTB</t>
  </si>
  <si>
    <t>SOLIAN 200 MG 60 TB</t>
  </si>
  <si>
    <t>E533A</t>
  </si>
  <si>
    <t>SOLIAN 400 MG 30 FTB</t>
  </si>
  <si>
    <t>E533B</t>
  </si>
  <si>
    <t>SOLIFAS 10 MG 30 FTB</t>
  </si>
  <si>
    <t>SOLIFAS 5 MG 30 FTB</t>
  </si>
  <si>
    <t>SOLIRIS 300 MG/30 ML KONSANTRE INFUZYON COZELTISI (1 FLAKON)</t>
  </si>
  <si>
    <t>SOLIRON 10 MG 30 FILM TABLET</t>
  </si>
  <si>
    <t>SOLIRON 5 MG 30 FTB</t>
  </si>
  <si>
    <t>SOMATOSAN 3 MG IV INF ICIN 1 AMP</t>
  </si>
  <si>
    <t>E312A</t>
  </si>
  <si>
    <t>SOMAVERT  10 MG 30 FLK</t>
  </si>
  <si>
    <t>SOMAVERT  15 MG 30 FLK</t>
  </si>
  <si>
    <t>SOMAVERT  20 MG 30 FLK</t>
  </si>
  <si>
    <t>SORMODREN 4 MG 50 TB</t>
  </si>
  <si>
    <t>SOTACAR 245 MG 30 FTB</t>
  </si>
  <si>
    <t>SPANOL 40 MG 30 FTB</t>
  </si>
  <si>
    <t xml:space="preserve">SPASMEX 30 MG 50 FTB </t>
  </si>
  <si>
    <t>E762A</t>
  </si>
  <si>
    <t>SPASMOMEN 40 MG 30 FTB</t>
  </si>
  <si>
    <t>SPAZMOL 20 MG/ML IM/IV/SC 3 AMP (SPAZMOL 20 MG/ML IM/IV 3 AMP)</t>
  </si>
  <si>
    <t>SPAZMOL 20 MG/ML IM/IV/SC 6 AMP (SPAZMOL 20 MG/ML IM/IV 6 AMP)</t>
  </si>
  <si>
    <t>SPAZMOL PLUS 10/500 MG 20 FTB</t>
  </si>
  <si>
    <t>E184A</t>
  </si>
  <si>
    <t>SPAZMOTEK 20MG/ML 1 ML 6 AMP</t>
  </si>
  <si>
    <t>SPIRACT 18 MCG INHALASYON TOZU (30 KAPSUL)</t>
  </si>
  <si>
    <t>SPIRIVA 18 MCG 30 INH KAP</t>
  </si>
  <si>
    <t>E697D</t>
  </si>
  <si>
    <t>SPOREX 100 MG 28 MIKROPELLET KAP</t>
  </si>
  <si>
    <t>SPRYCEL 20 MG 60 FTB</t>
  </si>
  <si>
    <t>SPRYCEL 50 MG 60 FTB</t>
  </si>
  <si>
    <t>SPRYCEL 70 MG 60 FTB</t>
  </si>
  <si>
    <t>STABINA 0,5 MG 30 TAB</t>
  </si>
  <si>
    <t>E528B</t>
  </si>
  <si>
    <t>STABLON 12.5 MG 60 TB</t>
  </si>
  <si>
    <t xml:space="preserve">STAFINE %1 VISKOZ 5 GR GOZ DAMLASI </t>
  </si>
  <si>
    <t>STAFINE 500 MG 15 FTB</t>
  </si>
  <si>
    <t>STAGE 10 MG 28 FTB</t>
  </si>
  <si>
    <t>STAGE 20 MG 28 FTB</t>
  </si>
  <si>
    <t>STAMIC 40 MG 28 ENTERIK KAPLI TB</t>
  </si>
  <si>
    <t>STATA 10 MG 28 FTB</t>
  </si>
  <si>
    <t>STATA 20 MG 28 FTB</t>
  </si>
  <si>
    <t>STELARA 45 MG SC KULLANIMA HAZIR ENJ</t>
  </si>
  <si>
    <t>STELARA 90 MG SC KULLANIMA HAZIR ENJ</t>
  </si>
  <si>
    <t>STENOR 4 MG/4 ML IV INF. ICIN ENJ.COZ.ICEREN 10 AMP</t>
  </si>
  <si>
    <t>STILEX 30 GR JEL</t>
  </si>
  <si>
    <t>STILIZAN 1 MG KAPLI TABLET (30 DRAJE)</t>
  </si>
  <si>
    <t>STILIZAN 2 MG KAPLI TABLET (30 DRAJE)</t>
  </si>
  <si>
    <t>STILIZAN 5 MG KAPLI TABLET (30 DRAJE)</t>
  </si>
  <si>
    <t>STIVARGA 40 MG 84 FTB</t>
  </si>
  <si>
    <t xml:space="preserve">STOCRIN 600 MG FTB </t>
  </si>
  <si>
    <t>STRATTERA 10 MG 28 KAP</t>
  </si>
  <si>
    <t>STRATTERA 18 MG 28 KAP</t>
  </si>
  <si>
    <t>STRATTERA 25 MG 28 KAP</t>
  </si>
  <si>
    <t>STRATTERA 40 MG 28 KAP</t>
  </si>
  <si>
    <t>STRATTERA 60 MG 28 KAP</t>
  </si>
  <si>
    <t xml:space="preserve">STRATTERA 80 MG 28 KAP </t>
  </si>
  <si>
    <t>E224A</t>
  </si>
  <si>
    <t>STRIBILD 30 FTB</t>
  </si>
  <si>
    <t>SUBOXONE 2 MG 28 SUBLINGUAL TB</t>
  </si>
  <si>
    <t>SUBOXONE 8 MG 28 SUBLINGUAL TB</t>
  </si>
  <si>
    <t>SUDAFED 30 MG/5 ML 150 ML SURUP</t>
  </si>
  <si>
    <t>SUDAFED 60 MG 30 TB</t>
  </si>
  <si>
    <t>SUKROFER 100 MG/5ML  IV 5 AMP</t>
  </si>
  <si>
    <t>SULBAKSIT IM 1GR/500MG 1 FLK</t>
  </si>
  <si>
    <t>SULBAKSIT IM 250MG/125MG 1 FLK</t>
  </si>
  <si>
    <t>SULBAKSIT IM 500MG/250MG 1 FLK</t>
  </si>
  <si>
    <t>SULBAKSIT IV 1GR/500MG 1 FLK</t>
  </si>
  <si>
    <t>SULBAKSIT IV 250 MG/125MG 1 FLK</t>
  </si>
  <si>
    <t>SULBAKSIT IV 500MG/250MG 1 FLK</t>
  </si>
  <si>
    <t>SULCID 250 MG/5 ML ORAL SUSPANSIYON HAZ. ICIN KURU TOZ 100 ML</t>
  </si>
  <si>
    <t>SULCID 250MG/5 ML 40 ML SUSP</t>
  </si>
  <si>
    <t>SULCID 250MG/5 ML 70 ML SUSP</t>
  </si>
  <si>
    <t>SULCID 375 MG 10 FTB</t>
  </si>
  <si>
    <t>SULCID 375 MG 14 FTB</t>
  </si>
  <si>
    <t>SULCID 375 MG 20 FTB</t>
  </si>
  <si>
    <t>SULCID 750 MG 10 FTB</t>
  </si>
  <si>
    <t>SULCID 750 MG 14 FTB</t>
  </si>
  <si>
    <t>SULFARHIN 12 GR BURUN POMADI</t>
  </si>
  <si>
    <t>SULINEX 150 MG XR 28 TB</t>
  </si>
  <si>
    <t>SULINEX 225 MG XR 28 TB</t>
  </si>
  <si>
    <t>SULINEX 37,5 MG XR 28 TB</t>
  </si>
  <si>
    <t>SULINEX 75 MG XR 28 TB</t>
  </si>
  <si>
    <t>SULJEL JEL  % 3 30 GR JEL</t>
  </si>
  <si>
    <t>SULPIR 50 MG 30 KAP</t>
  </si>
  <si>
    <t>SULTAMAT 250 MG/5 ML 70 ML SUSP</t>
  </si>
  <si>
    <t>SULTAMAT 375 MG 10 TB</t>
  </si>
  <si>
    <t>SULZON 1 GR IM/IV  ENJ. TOZ ICEREN FLK</t>
  </si>
  <si>
    <t>SULZON 2 GR IM/IV ENJ. TOZ ICEREN FLK</t>
  </si>
  <si>
    <t xml:space="preserve">SUPRAFEN 400 MG 100 FTB </t>
  </si>
  <si>
    <t xml:space="preserve">SUPRAFEN 400 MG 20  FTB </t>
  </si>
  <si>
    <t xml:space="preserve">SUPRAFEN 400 MG 30  FTB </t>
  </si>
  <si>
    <t>SUPRAVIT 100 ML SURUP</t>
  </si>
  <si>
    <t>SUPRAX 100 MG/5 ML 100 ML SUSP</t>
  </si>
  <si>
    <t>SUPRAX 100 MG/5 ML 50 ML SUSP</t>
  </si>
  <si>
    <t>SUPRAX 400 MG 10 FTB</t>
  </si>
  <si>
    <t>SUPRAX 400 MG 5 FTB</t>
  </si>
  <si>
    <t>SURGAM 300 MG 20 TB</t>
  </si>
  <si>
    <t>SURGAM RETARD 300 MG 20 TB</t>
  </si>
  <si>
    <t>SURVANTA 25 MG/ML 8 ML FLK</t>
  </si>
  <si>
    <t>SUTENT 12,5 MG 28 KAP</t>
  </si>
  <si>
    <t>SUTENT 25 MG 28 KAP</t>
  </si>
  <si>
    <t>SUTENT 50 MG 14 KAP</t>
  </si>
  <si>
    <t xml:space="preserve">SUTRIL NEO 10 MG UZATILMIS SALIMLI TB (30 TB) </t>
  </si>
  <si>
    <t xml:space="preserve">SUTRIL NEO 5 MG UZATILMIS SALIMLI TB (30 TB) </t>
  </si>
  <si>
    <t>SYMBICORT  60 DOZ TURBUHALER</t>
  </si>
  <si>
    <t>E463A</t>
  </si>
  <si>
    <t>SYMBICORT 120 DOZ TURBUHALER</t>
  </si>
  <si>
    <t>SYMBICORT FORTE 60 DOZ TURBAHALER</t>
  </si>
  <si>
    <t>E463E</t>
  </si>
  <si>
    <t>SYMBICORT PEDIATRIK 6-12 TURBOHALER 80/4.5 MCG INH ICIN TOZ 120 DOZ</t>
  </si>
  <si>
    <t>E463D</t>
  </si>
  <si>
    <t>SYMRA 150 MG 56 KAP</t>
  </si>
  <si>
    <t>SYMRA 225 MG 56 KAPSUL</t>
  </si>
  <si>
    <t>SYMRA 25 MG 56 TB</t>
  </si>
  <si>
    <t>SYMRA 75 MG 56 KAPSUL</t>
  </si>
  <si>
    <t>E773A</t>
  </si>
  <si>
    <t>SYNPITAN FORTE 5 IU/ML 1 ML 3 AMP</t>
  </si>
  <si>
    <t xml:space="preserve">SYSTANE LUBRIKANT 15 ML GOZ DAMLASI </t>
  </si>
  <si>
    <t>SYSTRAL 10 MG 1 ML 6 AMP</t>
  </si>
  <si>
    <t>TADOCEL 20 MG/1 ML INF ICIN KONSANTRE COZ. ICEREN FLK</t>
  </si>
  <si>
    <t>TADOCEL 80 MG/4 ML INF ICIN KONSANTRE COZ. ICEREN FLK</t>
  </si>
  <si>
    <t xml:space="preserve">TADOLAK FORT 400 MG 14 FTB </t>
  </si>
  <si>
    <t>TADOLAK FORT 500 MG 14 FTB</t>
  </si>
  <si>
    <t>TAFINLAR 50 MG 120 KAP</t>
  </si>
  <si>
    <t>TAFINLAR 75 MG 120 KAP</t>
  </si>
  <si>
    <t>TAGRISSO 40 MG 28 FILM KAPLI TABLET</t>
  </si>
  <si>
    <t>TAGRISSO 80 MG 28 FILM KAPLI TABLET</t>
  </si>
  <si>
    <t>TAKSIDEM 0,5 G IM/IV ENJEKSIYON ICIN TOZ ICEREN FLAKON</t>
  </si>
  <si>
    <t>TAKSIDEM 1 G IM/IV ENJEKSIYON ICIN TOZ ICEREN FLAKON</t>
  </si>
  <si>
    <t>TALCID 500 MG 40 CIGNEME TB</t>
  </si>
  <si>
    <t>TALCID 500 MG/5 ML 200 ML SUSP</t>
  </si>
  <si>
    <t>TALINAT 0,1 MG/2ML 10 AMP</t>
  </si>
  <si>
    <t>TALINAT 0,5MG/10ML 1 AMP</t>
  </si>
  <si>
    <t xml:space="preserve">TAMCEF 125 MG / 5ML SUSP HAZ ICIN KURU TOZ </t>
  </si>
  <si>
    <t xml:space="preserve">TAMCEF 250 MG/5 ML SUSP HAZ ICIN KURU TOZ 100 ML </t>
  </si>
  <si>
    <t xml:space="preserve">TAMCEF 600 MG 10 EFF TAB </t>
  </si>
  <si>
    <t>TAMIDRA MR 0.4 MG DEGISTIRILMIS SALIMLI 30 SERT KAP</t>
  </si>
  <si>
    <t>TAMOL 500 MG 20 TB</t>
  </si>
  <si>
    <t>TAMOVIR 500 MG IV INF ICIN LIYOFILIZE TOZ ICEREN 1 FLK</t>
  </si>
  <si>
    <t>TAMOXIFEN 10 MG 30 TABLET</t>
  </si>
  <si>
    <t>TAMOXIFEN 20 MG 30 TB</t>
  </si>
  <si>
    <t>E225A</t>
  </si>
  <si>
    <t>TAMOXIFEN-TEVA 10 MG 30 TB</t>
  </si>
  <si>
    <t>TAMOXIT 10 MG 30 FTB</t>
  </si>
  <si>
    <t>TAMOXIT 10 MG 60 FTB</t>
  </si>
  <si>
    <t>TAMOXIT 20 MG FTB  (30 TAB)</t>
  </si>
  <si>
    <t>TANFLEX %0.15 120 ML GARGARA</t>
  </si>
  <si>
    <t>TANFLEX %0.15 30 ML SPREY</t>
  </si>
  <si>
    <t>TANSIFA 16/10 MG 28 FILM TABLET</t>
  </si>
  <si>
    <t>TANSIFA 16/5 MG 28 FILM TABLET</t>
  </si>
  <si>
    <t>TANTUM %5 50 GR JEL</t>
  </si>
  <si>
    <t>E095B</t>
  </si>
  <si>
    <t>TANTUM 50 MG 20 DRJ</t>
  </si>
  <si>
    <t>E095A</t>
  </si>
  <si>
    <t>TANTUM VERDE %0.15 120 ML GARGARA</t>
  </si>
  <si>
    <t>TANTUM VERDE %0.15 30 ML SPREY</t>
  </si>
  <si>
    <t>TARBETAX 250 MG 100 KAP</t>
  </si>
  <si>
    <t>TARBETAX 500 MG 50 FTB</t>
  </si>
  <si>
    <t>TARCEVA ROCHE 100 MG 30 FTB</t>
  </si>
  <si>
    <t>TARCEVA ROCHE 150 MG 30 FTB</t>
  </si>
  <si>
    <t>TARCEVA ROCHE 25 MG 30 FTB</t>
  </si>
  <si>
    <t>E720A</t>
  </si>
  <si>
    <t>TARDEN 10 MG 30 FTB</t>
  </si>
  <si>
    <t>TARDEN 20 MG 30 FTB</t>
  </si>
  <si>
    <t>TARDEN 40 MG 30 FTB</t>
  </si>
  <si>
    <t>TARDYFERON 80 MG UZATILMIS SALIMLI KAPLI TABLET (TARDYFERON 80/80 MG 30 DRJ)</t>
  </si>
  <si>
    <t>TARGOCID 200 MG IM/IV 1 FLK</t>
  </si>
  <si>
    <t>TARGOCID 400 MG IM/IV 1 FLK</t>
  </si>
  <si>
    <t>TARIVID 200 MG 10 FTB</t>
  </si>
  <si>
    <t>TARIVID 400 MG 5 FTB</t>
  </si>
  <si>
    <t>TARKA 180/2 MG 28 FILM TABLET</t>
  </si>
  <si>
    <t>E779A</t>
  </si>
  <si>
    <t>TARKA FORTE 240/4 MG 28 FILM TABLET</t>
  </si>
  <si>
    <t>E779B</t>
  </si>
  <si>
    <t>TARSINIB 100MG 30 FTB</t>
  </si>
  <si>
    <t>TARSINIB 150MG 30 FILM TABLET</t>
  </si>
  <si>
    <t>TASIGNA 200 MG 112 KAP</t>
  </si>
  <si>
    <t>TAVANIC 500 MG 7 FTB</t>
  </si>
  <si>
    <t>TAVANIC 500 MG/100 ML (5 MG/ML) IV 1 FLK</t>
  </si>
  <si>
    <t>TAVEGYL 1 MG 20 TB</t>
  </si>
  <si>
    <t>TAZERACIN 2,25 G IV ENJ. VE INF. ICIN LIYOF. TOZ IC. 1 FLK.</t>
  </si>
  <si>
    <t>TAZERACIN 4,5 G IV ENJ. VE INF. ICIN LIYOF. TOZ IC. 1 FLK.</t>
  </si>
  <si>
    <t>TAZOJECT 2,25 G IV ENJ. LIYOFILIZE TOZ ICEREN FLK</t>
  </si>
  <si>
    <t>TAZOJECT 4,5 GR IV ENJ. LIYOFILIZE TOZ ICEREN FLK</t>
  </si>
  <si>
    <t>TAZOPER 4,5 GR IV ENJEKSIYONLUK LIYOFILIZE TOZ ICEREN FLK</t>
  </si>
  <si>
    <t>TEARON %0,05 OFT EMULSIYON ICEREN TEK DOZLUK 30 FLK</t>
  </si>
  <si>
    <t>TEARS NATURALE II 3 MG/ML 15 ML GOZ DAMLASI</t>
  </si>
  <si>
    <t>TEBOKAN SPECIAL 80 MG 30 TB</t>
  </si>
  <si>
    <t>TECAR 240 MG/10 ML IV INF. COZ ICEREN 6 AMP</t>
  </si>
  <si>
    <t>TEGELINE 10 GR 1 FLK</t>
  </si>
  <si>
    <t>TEGELINE 50 MG/ML 100 ML  1 FLK</t>
  </si>
  <si>
    <t>TEGRETOL 100 MG/5 ML 100 ML SURUP</t>
  </si>
  <si>
    <t>TEGRETOL 200 MG 160 TB</t>
  </si>
  <si>
    <t>TEGRETOL 200 MG 24 TB</t>
  </si>
  <si>
    <t>TEGRETOL-CR 200 MG 20 DIVITAB</t>
  </si>
  <si>
    <t>TEGRETOL-CR 400 MG 20 DIVITAB</t>
  </si>
  <si>
    <t>TEIKOPOL 200 MG IM/IV ENJEKSIYONLUK COZELTI HAZIRLAMAK ICIN TOZ VE COZUCU (1 FLAKON+1 AMPUL)</t>
  </si>
  <si>
    <t>TEIKOPOL 400 MG IM/IV ENJEKSIYONLUK COZELTI HAZIRLAMAK ICIN TOZ VE COZUCU (1 FLAKON+1 AMPUL)</t>
  </si>
  <si>
    <t>TEKAMEN 100 MG 5 ML 1 FLK</t>
  </si>
  <si>
    <t>TEKAMEN 40 MG/2 ML 1 FLK</t>
  </si>
  <si>
    <t>TEKAN-L 4 MG IV ENJ ICIN LIYOFILIZE TOZ ICEREN FLK</t>
  </si>
  <si>
    <t>TEKFIN %1 15 GR KREM</t>
  </si>
  <si>
    <t>TEKFIN %1 30 GR KREM</t>
  </si>
  <si>
    <t>TEKFIN %1 30 ML SPREY DERMAL</t>
  </si>
  <si>
    <t>TEKFIN 250 MG 14 TB</t>
  </si>
  <si>
    <t>TEKFIN 250 MG 28 TB</t>
  </si>
  <si>
    <t>TEKOSIT 200 MG IM/IV LIOFILIZE TOZ ICEREN 1 FLK.</t>
  </si>
  <si>
    <t>TEKOSIT 400 MG IM/IV LIOFILIZE TOZ ICEREN 1 FLK.</t>
  </si>
  <si>
    <t>TELMODIP 80 MG/10 MG 28 TABLET</t>
  </si>
  <si>
    <t>E244F</t>
  </si>
  <si>
    <t>TELMODIP 80 MG/5 MG 28 TABLET</t>
  </si>
  <si>
    <t>E244G</t>
  </si>
  <si>
    <t>TELVIS 80 MG 28 TB</t>
  </si>
  <si>
    <t>TELVIS 80 MG 84 TB</t>
  </si>
  <si>
    <t>TELVIS PLUS 80/12.5 MG 28 TB</t>
  </si>
  <si>
    <t>TELVIS PLUS 80/12.5 MG 84 TB</t>
  </si>
  <si>
    <t xml:space="preserve">TELVIS PLUS 80/25 28 TB </t>
  </si>
  <si>
    <t>E244D</t>
  </si>
  <si>
    <t>TEMETEX %0.1 10 GR KREM</t>
  </si>
  <si>
    <t>TEMETEX %0.1 10 GR POMAD</t>
  </si>
  <si>
    <t>TEMETEX FORTE %0.3 10 GR POMAD</t>
  </si>
  <si>
    <t>TEMODAL 100 MG 5 KAP</t>
  </si>
  <si>
    <t>TEMODAL 20 MG 5 KAP</t>
  </si>
  <si>
    <t>TEMODAL 250 MG 5 KAP</t>
  </si>
  <si>
    <t>TEMOMID 100 MG 5 KAP</t>
  </si>
  <si>
    <t>TEMOMID 20 MG 5 KAP</t>
  </si>
  <si>
    <t>TEMOMID 250 MG 5 KAP</t>
  </si>
  <si>
    <t>TEMOMID 5 MG 5 KAP</t>
  </si>
  <si>
    <t>TEMOZOLID 100 MG 5 KAPSUL</t>
  </si>
  <si>
    <t>TEMOZOLID 20 MG 5 KAPSUL</t>
  </si>
  <si>
    <t>TEMOZOLID 250 MG  KAP</t>
  </si>
  <si>
    <t>TENORETIC 100/25 MG 28 FTB</t>
  </si>
  <si>
    <t>E086C</t>
  </si>
  <si>
    <t>TENORETIC 50/12.5 MG 28 FTB</t>
  </si>
  <si>
    <t>E086D</t>
  </si>
  <si>
    <t xml:space="preserve">TENOVIRAL 245 MG 30 FTB </t>
  </si>
  <si>
    <t>TENRIBEL 245 MG 30 FTB</t>
  </si>
  <si>
    <t xml:space="preserve">TENSART 16 MG 28 TB </t>
  </si>
  <si>
    <t>TENSART 8 MG 28 TB</t>
  </si>
  <si>
    <t>TENSART PLUS 16/12,5 MG 28 TB</t>
  </si>
  <si>
    <t>TENSINOR 100 MG 28 TB</t>
  </si>
  <si>
    <t>TENSINOR 50 MG 28 TB</t>
  </si>
  <si>
    <t>TEOBAG-200 %0.2 100 ML SOL (SETLI TORBA)</t>
  </si>
  <si>
    <t>TEOBAG-200 %0.2 100 ML SOL (SETSIZ TORBA)</t>
  </si>
  <si>
    <t>TEOBAG-400 %0,08 500 ML SOL (SETSIZ TORBA)</t>
  </si>
  <si>
    <t>TEOBAG-400 %0.08  500 ML SOL ( SETLI TORBA)</t>
  </si>
  <si>
    <t>TEOKAP-SR 100 MG 30 MIKROPELLET KAP</t>
  </si>
  <si>
    <t>TEOKAP-SR 200 MG 30 MIKROPELLET KAP</t>
  </si>
  <si>
    <t>TEOKAP-SR 300 MG 30 MIKROPELLET KAP</t>
  </si>
  <si>
    <t>TEOSEL-200 IV %0.2 100 ML SOL (BIOSEL SETLI TORBA)</t>
  </si>
  <si>
    <t>TEOSEL-200 IV %0.2 100 ML SOL (BIOSEL SETSIZ TORBA)</t>
  </si>
  <si>
    <t>TERA-D3 300000 IU/ML IM/ORAL AMP (1 ADET)</t>
  </si>
  <si>
    <t>TERA-D3 50.000 IU/15 ML ORAL COZELTI</t>
  </si>
  <si>
    <t>TERBISIL %1 30 GR KREM</t>
  </si>
  <si>
    <t>TERBISIL %1 30 ML SPREY</t>
  </si>
  <si>
    <t>TERBISIL 250 MG 14 TB</t>
  </si>
  <si>
    <t>TERBISIL 250 MG 28 TB</t>
  </si>
  <si>
    <t>TERKUR %19 30 GR KREM</t>
  </si>
  <si>
    <t>TERMINUS %1 DERMAL SPREY COZELTI (30 ML SISE)</t>
  </si>
  <si>
    <t>TERMINUS %1 KREM (30 G)</t>
  </si>
  <si>
    <t>TERMINUS 250 MG 14 TB</t>
  </si>
  <si>
    <t>TERMINUS 250 MG 28 TB</t>
  </si>
  <si>
    <t>TERNAVIR 245 MG 30 FTB</t>
  </si>
  <si>
    <t>TERRAMYCIN 14.2 GR POMAD</t>
  </si>
  <si>
    <t>TERRAMYCIN 3.5 GR GOZ POMADI</t>
  </si>
  <si>
    <t>TETRA 250 MG 16 KAP</t>
  </si>
  <si>
    <t>E228A</t>
  </si>
  <si>
    <t>TETRA 500 MG 16 KAP</t>
  </si>
  <si>
    <t>E228B</t>
  </si>
  <si>
    <t>TETRADOX 100 MG 14 KAP</t>
  </si>
  <si>
    <t>TEVAGRASTIM 30 MIU/0,5 ML SC/IV ENJ / INF ICIN COZ ICEREN KULL HAZIR 5 ENJ</t>
  </si>
  <si>
    <t xml:space="preserve">TEVAGRASTIM 48 MIU/0,8 ML SC/IV ENJEKSIYON/INFUZYON ICIN COZ ICEREN KULL HAZIR 5 ENJ </t>
  </si>
  <si>
    <t>TEVETEN 600 MG 28 FTB</t>
  </si>
  <si>
    <t>E551A</t>
  </si>
  <si>
    <t>TEVETEN PLUS 600/12.5 MG 28 FTB</t>
  </si>
  <si>
    <t>E551B</t>
  </si>
  <si>
    <t>THALIDOMIDE CELGENE 50 MG 28 KAP (THALIDOMIDE PHARMION 50 MG 28 KAP)</t>
  </si>
  <si>
    <t xml:space="preserve">THERMO SULIDIN %1 + %0,025 LIKIT JEL 50 GR </t>
  </si>
  <si>
    <t>THERMO-DOLINE 50 GR KREM</t>
  </si>
  <si>
    <t>THERMO-EFEMAT KREM</t>
  </si>
  <si>
    <t>THERMOFLEX 50 GR KREM</t>
  </si>
  <si>
    <t>THERMOVE %10+ %1 KREM (50 G TUP)</t>
  </si>
  <si>
    <t>THINCAL 120 MG 84 KAP</t>
  </si>
  <si>
    <t>E529A</t>
  </si>
  <si>
    <t>THIOCILLINE 30 GR POMAD</t>
  </si>
  <si>
    <t>E653A</t>
  </si>
  <si>
    <t>THIOCILLINE 5 GR GOZ POMADI</t>
  </si>
  <si>
    <t>THROMBOREDUCTIN 0,5 MG 100 KAP</t>
  </si>
  <si>
    <t>THYROMAZOL 5 MG 100 TB</t>
  </si>
  <si>
    <t>TIACARD 25 MG ENJEKSIYONLUK/INFUZYONLUK COZELTI HAZIRLAMAK ICIN LIYOFILIZE TOZ VE COZUCU (1 FLAKON+1 COZUCU AMPUL)</t>
  </si>
  <si>
    <t>TIBERSID 500 MG/3 ML 1 AMP</t>
  </si>
  <si>
    <t>TICLOCARD 250 MG 30 FTB</t>
  </si>
  <si>
    <t>E072A</t>
  </si>
  <si>
    <t>TIENAM IV 500 MG 1 FLK</t>
  </si>
  <si>
    <t>TIGECID 50 MG IV INF COZ ICIN LIYO TOZ ICEREN 10 FLK</t>
  </si>
  <si>
    <t>TIGEJECT 50 MG IV INF COZ ICIN LIYO TOZ ICEREN 10 FLK</t>
  </si>
  <si>
    <t>TILAC 400 MG 14 FTB</t>
  </si>
  <si>
    <t>TILAC SR 600 MG 10 UZATILMIS SALIMLI TB</t>
  </si>
  <si>
    <t>TILCOTIL 20 MG 1 FLAKON</t>
  </si>
  <si>
    <t>TILCOTIL 20 MG 10 FTB</t>
  </si>
  <si>
    <t>TIODAY CAPSAIR 18 MCG INHALASYON ICIN TOZ ICEREN KAPSUL (30 KAPSUL)</t>
  </si>
  <si>
    <t>TIO-DEXIREN  25 MG/8 MG 14 FTB</t>
  </si>
  <si>
    <t>TIO-DEXIREN 25 MG/4 MG 20 FTB</t>
  </si>
  <si>
    <t>TIODIK 600 MG FILM KAPLI TABLET (30 FILM KAPLI TABLET)</t>
  </si>
  <si>
    <t>TIOFIX 18 MCG DISCAIR INH ICIN TOZ 60 DOZ</t>
  </si>
  <si>
    <t>E697A</t>
  </si>
  <si>
    <t>TIOFORM DISCAIR 18/12 MCG INH ICIN TOZ 60 DOZ</t>
  </si>
  <si>
    <t>TIOPATI-B 600MG / 250MG / 1MG 30 FILM TABLET</t>
  </si>
  <si>
    <t>E584B</t>
  </si>
  <si>
    <t>TIOPRAM 10 MG 28 FTB</t>
  </si>
  <si>
    <t>TIOPRAM 20 MG 28 FTB</t>
  </si>
  <si>
    <t>TIORELAX 4 MG/2 ML 6 AMP</t>
  </si>
  <si>
    <t>TIORELAX 8 MG 14 TB</t>
  </si>
  <si>
    <t>TIOUMIT 18 MCG INH. ICIN TOZ ICEREN 30 KAPSUL</t>
  </si>
  <si>
    <t>TIREMIX %2 20 G KREM</t>
  </si>
  <si>
    <t>TIRGEN 500 MG 50 FTB</t>
  </si>
  <si>
    <t>TIROBIF 12,5 MG/50 ML IV INF. ICIN KON. COZ. ICEREN 1 FLK</t>
  </si>
  <si>
    <t>TIROMEL 25 MCG 100 TB</t>
  </si>
  <si>
    <r>
      <t>TIROPREST 12,5 MG/50 ML IV INF. ICIN KONSANTRE COZ. ICEREN FLK</t>
    </r>
    <r>
      <rPr>
        <b/>
        <sz val="12"/>
        <color rgb="FFFF0000"/>
        <rFont val="Times New Roman"/>
        <family val="1"/>
        <charset val="162"/>
      </rPr>
      <t/>
    </r>
  </si>
  <si>
    <t>TIROXAN 12,5 MG/50 ML IV INF ICIN KON COZ ICEREN FLK</t>
  </si>
  <si>
    <t>TISINON 10 MG 60 KAPSUL</t>
  </si>
  <si>
    <t>TISINON 5 MG 60 KAPSUL</t>
  </si>
  <si>
    <t>TIVICAY 10 MG 30 FILM KAPLI TABLET</t>
  </si>
  <si>
    <t>TIVICAY 50 MG 30 FTB</t>
  </si>
  <si>
    <t>TOBRADEX 5 ML STERIL OFTALMIK SUSP</t>
  </si>
  <si>
    <t>E525A</t>
  </si>
  <si>
    <t>TOBRASED % 0.3 5 GR GOZ POMADI</t>
  </si>
  <si>
    <t>TOBREX %0.3 3.5 GR GOZ POMADI</t>
  </si>
  <si>
    <t>TOBSIN %0.3 5 ML GOZ DAMLASI</t>
  </si>
  <si>
    <t>TOFRANIL 25 MG 50 DRJ</t>
  </si>
  <si>
    <t>TOLVON 10 MG 30 TB</t>
  </si>
  <si>
    <t>TOLVON 30 MG 14 TB</t>
  </si>
  <si>
    <t xml:space="preserve">TOMEC STERIL OFTALMIK SOLUSYON 5 ML                      </t>
  </si>
  <si>
    <t>TOPAMAX 100 MG 60 FTB</t>
  </si>
  <si>
    <t>E380C</t>
  </si>
  <si>
    <t>TOPAMAX 200 MG 60 FTB</t>
  </si>
  <si>
    <t>E380D</t>
  </si>
  <si>
    <t>TOPAMAX 25 MG 60 FTB</t>
  </si>
  <si>
    <t>E380A</t>
  </si>
  <si>
    <t>TOPAMAX 50 MG 60 FTB</t>
  </si>
  <si>
    <t>E380B</t>
  </si>
  <si>
    <t xml:space="preserve">TOPOTU 4 MG/4 ML KONSANTRE INF COZ </t>
  </si>
  <si>
    <t>TOPOXIN IV 4 MG KONS. INF.ICIN LIYOFILIZE TOZ ICEREN 1 FLAK</t>
  </si>
  <si>
    <t>TORISEL 25% MG/ML IV INF COZ ICEREN KONSANTRE FLK</t>
  </si>
  <si>
    <t>TOUJEO 300 U/ML (1,5 ML) SOLOSTAR SC ENJEKSIYONLUK COZELTI ICEREN KULLANIMA HAZIR  ENJEKSIYON KALEMI (5 KALEM)</t>
  </si>
  <si>
    <t>TOVIAZ 4 MG 28 UZATILMIS SALIMLI TB</t>
  </si>
  <si>
    <t>TOVIAZ 8 MG 28 UZATILMIS SALIMLI TB</t>
  </si>
  <si>
    <t>TRACLEER 125 MG 56 FTB</t>
  </si>
  <si>
    <t>TRACLEER 62.5 MG 56 FTB</t>
  </si>
  <si>
    <t>TRACOVOL KREM 15 GR</t>
  </si>
  <si>
    <t>TRACUTIL 10 ML 5 AMP</t>
  </si>
  <si>
    <r>
      <t xml:space="preserve">TRADOLEX 100 MG/2 ML IM/IV/SC ENJ. COZ. ICEREN 5 AMP    </t>
    </r>
    <r>
      <rPr>
        <b/>
        <sz val="12"/>
        <color indexed="30"/>
        <rFont val="Times New Roman"/>
        <family val="1"/>
        <charset val="162"/>
      </rPr>
      <t/>
    </r>
  </si>
  <si>
    <t>TRAJENTA 5 MG FILM KAPLI TABLET</t>
  </si>
  <si>
    <t>TRAMOSEL 100 MG/2 ML IV/IM/SC ENJ COZ ICEREN 5 AMP</t>
  </si>
  <si>
    <t>TRANEXEL %10 A/H IV/IM ENJEKSIYONLUK COZELTI (10 AMPUL)</t>
  </si>
  <si>
    <t>TRANEXEL %5 A/H IV/IM ENJEKSIYONLUK COZELTI (10 AMPUL)</t>
  </si>
  <si>
    <t>TRANSAMIN 500 MG 50 TB</t>
  </si>
  <si>
    <t>TRANSAMINE 100 MG/ML IV ENJEKSIYONLUK COZELTI (10 AMPUL)</t>
  </si>
  <si>
    <t>TRANSAMINE 50 MG/ML IV ENJEKSIYONLUK COZELTI (10 AMPUL)</t>
  </si>
  <si>
    <t>TRAVATAN %0.004 2.5 ML GOZ DAMLASI</t>
  </si>
  <si>
    <t xml:space="preserve">TRAVOCORT 15 GR KREM  </t>
  </si>
  <si>
    <t>TREGS 0,5 G IM ENJEKSIYONLUK COZELTI ICIN TOZ ICEREN FLK</t>
  </si>
  <si>
    <t>TREGS 0,5 G IV ENJ. COZ. ICIN TOZ ICEREN FLK</t>
  </si>
  <si>
    <t>TREGS 1 G IM ENJEKSIYONLUK COZELTI ICIN TOZ ICEREN FLK</t>
  </si>
  <si>
    <t>TREGS 1 G IV ENJ. COZ ICIN TOZ ICEREN FLK</t>
  </si>
  <si>
    <t>TRENTAL-CR 600 MG 20 FTB</t>
  </si>
  <si>
    <t>E047B</t>
  </si>
  <si>
    <t>TRENTILIN 100 MG 5 ML 5 AMP</t>
  </si>
  <si>
    <t>TRENTILIN-RETARD 400 MG 20 FTB</t>
  </si>
  <si>
    <t>TREVICTA 175 MG I.M. ENJEKSIYON ICIN UZUN SALIMLI SUSPANSIYON ICEREN KULLANIMA HAZIR ENJEKTOR</t>
  </si>
  <si>
    <t>TREVICTA 263 MG I.M. ENJEKSIYON ICIN UZUN SALIMLI SUSPANSIYON ICEREN KULLANIMA HAZIR ENJEKTOR</t>
  </si>
  <si>
    <t>TREVICTA 350 MG I.M. ENJEKSIYON ICIN UZUN SALIMLI SUSPANSIYON ICEREN KULLANIMA HAZIR ENJEKTOR</t>
  </si>
  <si>
    <t>TREVICTA 525 MG I.M. ENJEKSIYON ICIN UZUN SALIMLI SUSPANSIYON ICEREN KULLANIMA HAZIR ENJEKTOR</t>
  </si>
  <si>
    <t>TRH FERRING 0.2MG/ML 1 ML 1  AMP</t>
  </si>
  <si>
    <t>TRIAVER 40 MG/ML 1 ML 1 AMP</t>
  </si>
  <si>
    <t>TRIBEKSOL 30 FTB</t>
  </si>
  <si>
    <t>TRIBEKSOL 50 FTB</t>
  </si>
  <si>
    <t>TRIBUDAT 100 MG 40 TB</t>
  </si>
  <si>
    <t>TRIBUDAT 24 MG/5 ML 250 ML SUSP ICIN GRANUL</t>
  </si>
  <si>
    <t>TRIBUDAT FORTE 200 MG 20 TB</t>
  </si>
  <si>
    <t>TRIBUDAT FORTE 200 MG 40 TB</t>
  </si>
  <si>
    <t>TRICEF  300 MG 10 FILM KAPLI TABLET</t>
  </si>
  <si>
    <t>TRICEF  300 MG 20 FILM KAPLI TABLET</t>
  </si>
  <si>
    <t>TRICEF 125 MG/5 ML ORAL SUSP HAZ ICIN KURU TOZ 100 ML</t>
  </si>
  <si>
    <t>TRICEF 250 MG/5 ML ORAL SUSPANSIYON HAZIRLAMAK ICIN KURU TOZ 100 ML</t>
  </si>
  <si>
    <t>TRIFLUCAN 100 MG 7 KAP</t>
  </si>
  <si>
    <t>TRIFLUCAN 200 MG 7 KAP</t>
  </si>
  <si>
    <t>TRIFLUCAN 5 MG/ML 70 ML SURUP</t>
  </si>
  <si>
    <t>E022E</t>
  </si>
  <si>
    <t>TRILEPTAL 300 MG 50 FTB</t>
  </si>
  <si>
    <t>E390A</t>
  </si>
  <si>
    <t>TRILEPTAL 60 MG/ML 250 ML SUSP</t>
  </si>
  <si>
    <t>TRILEPTAL 600 MG 50 FTB</t>
  </si>
  <si>
    <t>TRIMOKS 200/40MG/5 ML 100 ML SUSP</t>
  </si>
  <si>
    <t>TRIMOKS 400/80 MG 30 TB</t>
  </si>
  <si>
    <t>TRIMOKS FORT 800/160 MG 20 TB</t>
  </si>
  <si>
    <t>TRIO 6X14 BLISTER TEDAVI PAKETI</t>
  </si>
  <si>
    <t>TRIO 6X7 BLISTER TEDAVI PAKETI</t>
  </si>
  <si>
    <t>E244E</t>
  </si>
  <si>
    <t>E244H</t>
  </si>
  <si>
    <t>TRIPLIXAM 10/2,5/10 MG 30 FILM KAPLI TABLET</t>
  </si>
  <si>
    <t>E658D</t>
  </si>
  <si>
    <t>TRIPLIXAM 10/2,5/5 MG 30 FILM KAPLI TABLET</t>
  </si>
  <si>
    <t>E658E</t>
  </si>
  <si>
    <t>TRIPLIXAM 5/1,25/10 MG 30 FILM KAPLI TABLET</t>
  </si>
  <si>
    <t>E658G</t>
  </si>
  <si>
    <t>TRIPLIXAM 5/1,25/5 MG 30 FILM KAPLI TABLET</t>
  </si>
  <si>
    <t>E658H</t>
  </si>
  <si>
    <t>TRISENOX 1 MG/1 ML IV INFUZYON ICIN KONSANTRE COZELTI ICEREN AMPUL (10 ADET)</t>
  </si>
  <si>
    <t>TRISEQUENS 28 FTB</t>
  </si>
  <si>
    <t>TRIUMEQ 30 FILM TABLET</t>
  </si>
  <si>
    <t>TRIVAG 300 MG / 200 MG / 100 MG OVUL (3 OVUL)</t>
  </si>
  <si>
    <t>TRIVASTAL RETARD 50 MG 30 TB</t>
  </si>
  <si>
    <t>TROCMETAM 20 MG ENJEKSIYONLUK LIYOFILIZE TOZ 1 FLAKON 1 COZUCU AMPUL</t>
  </si>
  <si>
    <t>TRODERM 10 MG/G+1 MG/G KREM, 15 G</t>
  </si>
  <si>
    <t>TROFSELAMIN AMINOASIT 500 ML SOL  (BIOSEL SETSIZ SISE)</t>
  </si>
  <si>
    <t>E636L</t>
  </si>
  <si>
    <t xml:space="preserve">TROKAR %1+ %0,1 15 G KREM </t>
  </si>
  <si>
    <t>TROMBOSTAT 12,5 MG/50 ML IV INF ICIN KONS COZ ICEREN FLK</t>
  </si>
  <si>
    <t>E082B</t>
  </si>
  <si>
    <t>E082A</t>
  </si>
  <si>
    <t>TROZASIN 200 MG IV INF COZ ICIN LIYO TOZ ICEREN 1 FLK</t>
  </si>
  <si>
    <t>TRUVADA 30 FTB</t>
  </si>
  <si>
    <t>TUGENS 250 MG IM ENJEKSIYON ICIN TOZ ICEREN FLK</t>
  </si>
  <si>
    <t>TUGENS 750 MG IM ENJEKSIYON ICIN TOZ ICEREN FLK</t>
  </si>
  <si>
    <t>TUGENS 750 MG IM/IV ENJ. ICIN TOZ ICEREN 1 FLK</t>
  </si>
  <si>
    <t>TURKFLEKS %10 DEKSTROZ SUDAKI COZ 100 ML SETLI</t>
  </si>
  <si>
    <t>TURKFLEKS %10 DEKSTROZ SUDAKI COZ 150 ML SETLI</t>
  </si>
  <si>
    <t>TURKFLEKS %10 DEKSTROZ SUDAKI COZ 500 ML SETSIZ</t>
  </si>
  <si>
    <t>TURKFLEKS %10 DEKSTROZ SUDAKI COZELTISI 500 ML SETLI</t>
  </si>
  <si>
    <t>TURKFLEKS %20 DEKSTROZ SUDAKI COZ 150 ML (SETLI)</t>
  </si>
  <si>
    <t>TURKFLEKS %20 DEKSTROZ SUDAKI COZ 500 ML (SETSIZ)</t>
  </si>
  <si>
    <t>TURKFLEKS %20 DEKSTROZ SUDAKI COZ. 500 ML (SETLI)</t>
  </si>
  <si>
    <t>TURKFLEKS %30 DEKSTROZ SUDAKI COZELTISI - 1000 ML (SETSIZ)</t>
  </si>
  <si>
    <t>TURKFLEKS %30 DEKSTROZ SUDAKI COZELTISI 1000 ML (SETLI)</t>
  </si>
  <si>
    <t>TURKFLEKS %30 DEKSTROZ SUDAKI SOL. 500 ML (SETLI)</t>
  </si>
  <si>
    <t>TURKFLEKS %5 DEKS SUDAKI COZ 250 ML (SETSIZ-CPP TORBA)</t>
  </si>
  <si>
    <t xml:space="preserve">TURKFLEKS %5 DEKS SUDAKI COZ 500 ML (SETSIZ-CPP TORBA) </t>
  </si>
  <si>
    <t>TURKFLEKS %5 DEKSTROZ %0,2 SODYUM KLORUR COZ 250 ML(SETLI)</t>
  </si>
  <si>
    <t>TURKFLEKS %5 DEKSTROZ %0,2 SODYUM KLORUR COZ 500 ML(SETLI)</t>
  </si>
  <si>
    <t>TURKFLEKS %5 DEKSTROZ %0,2 SODYUM KLORUR COZ 500 ML(SETSIZ)</t>
  </si>
  <si>
    <t>TURKFLEKS %5 DEKSTROZ %0,45 SODYUM KLORUR SUDAKI COZ 500 ML SETLI</t>
  </si>
  <si>
    <t xml:space="preserve">TURKFLEKS %5 DEKSTROZ %0,45 SODYUM KLORUR SUDAKI COZ 500 ML SETSIZ </t>
  </si>
  <si>
    <t xml:space="preserve">TURKFLEKS %5 DEKSTROZ SUDAKI COZ 100 ML (SETLI-CPP TORBA) </t>
  </si>
  <si>
    <t>TURKFLEKS %5 DEKSTROZ SUDAKI COZ 100 ML (SETSIZ-CPP TORBA)</t>
  </si>
  <si>
    <t>TURKFLEKS %5 DEKSTROZ SUDAKI COZ 1000 ML (SETSIZ-CPP TORBA)</t>
  </si>
  <si>
    <t>TURKFLEKS %5 DEKSTROZ SUDAKI COZ 150 ML (SETLI-CPP TORBA)</t>
  </si>
  <si>
    <t>TURKFLEKS %5 DEKSTROZ SUDAKI COZ 150 ML (SETSIZ)</t>
  </si>
  <si>
    <t>TURKFLEKS %5 DEKSTROZ SUDAKI COZ 250 ML (SETLI-CPP TORBA)</t>
  </si>
  <si>
    <t>TURKFLEKS DENGELI ELEKTROLIT COZ 1000 ML (SETSIZ)</t>
  </si>
  <si>
    <t>TURKFLEKS DENGELI ELEKTROLIT COZ 500 ML (SETSIZ)</t>
  </si>
  <si>
    <t>TURKFLEKS DENGELI ELEKTROLIT COZELTISI 1000 ML (SETLI)</t>
  </si>
  <si>
    <t>TURKFLEKS IZOTONIK SODYUM KLORUR SOL (100 ML-SETLI)</t>
  </si>
  <si>
    <t>TURKFLEKS IZOTONIK SODYUM KLORUR SOL (100 ML-SETSIZ)</t>
  </si>
  <si>
    <t>TURKFLEKS IZOTONIK SODYUM KLORUR SOL (150 ML-SETLI)</t>
  </si>
  <si>
    <t>TURKFLEKS IZOTONIK SODYUM KLORUR SOL (50 ML-SETLI)</t>
  </si>
  <si>
    <t>TURKFLEKS IZOTONIK SODYUM KLORUR SOL (50 ML-SETSIZ)</t>
  </si>
  <si>
    <t>TURKFLEKS LAKTATLI RINGER SOL 1000 ML (SETLI) (PP TORBA)</t>
  </si>
  <si>
    <t>TURKFLEKS LAKTATLI RINGER SOL 1000 ML (SETSIZ) (PP TORBA)</t>
  </si>
  <si>
    <t>TURKFLEKS LAKTATLI RINGER SOL 500 ML (SETLI) (PP TORBA)</t>
  </si>
  <si>
    <t>TURKFLEKS LAKTATLI RINGER SOL 500ML(SETSIZ) (PP TORBA)</t>
  </si>
  <si>
    <t>TURKFLEKS SODYUM KLORUR %0,9 IZOTONIK SUDAKI SOL 1000 ML (SETLI)</t>
  </si>
  <si>
    <t>TURKFLEKS SODYUM KLORUR %0,9 IZOTONIK SUDAKI SOL 1000 ML (SETSIZ)</t>
  </si>
  <si>
    <t>TURKFLEKS SODYUM KLORUR %0,9 IZOTONIK SUDAKI SOL 150 ML (SETSIZ)</t>
  </si>
  <si>
    <t>TURKFLEKS SODYUM KLORUR %0,9 IZOTONIK SUDAKI SOL 250 ML (SETLI)</t>
  </si>
  <si>
    <t>TURKFLEKS SODYUM KLORUR %0,9 IZOTONIK SUDAKI SOL 250 ML (SETSIZ)</t>
  </si>
  <si>
    <t>TURKFLEKS SODYUM KLORUR %0,9 IZOTONIK SUDAKI SOL 500 ML (SETLI)</t>
  </si>
  <si>
    <t>TURKFLEKS SODYUM KLORUR %0,9 IZOTONIK SUDAKI SOL 500 ML (SETSIZ)</t>
  </si>
  <si>
    <t>TURKTIPSAN DIKLOFENAK SODYUM 75 MG/3 ML IM ENJ COZ 10 AMP</t>
  </si>
  <si>
    <t>TURKTIPSAN FENIRAMIN MALEAT 45,5 MG/2 ML IM/IV ENJ COZ (5 AMP)</t>
  </si>
  <si>
    <t>TURKTIPSAN MAGNEZYUM SULFAT 1500 MG/10 ML ENJ COZL (10 AMP)</t>
  </si>
  <si>
    <t>TURKTIPSAN MAGNEZYUM SULFAT 40 G/1000 ML IV. INF. COZ. (1000 SETSIZ)</t>
  </si>
  <si>
    <t>TURKTIPSAN MAGNEZYUM SULFAT 4G/100 ML IV. INF. COZ. (SETSIZ)</t>
  </si>
  <si>
    <t>TURKTIPSAN METAMIZOL SODYUM 1000 MG/2 ML IM/IV ENJ COZ (10 AMP)</t>
  </si>
  <si>
    <t>TURKTIPSAN METOKLOPRAMID HIDROKLORUR 10 MG/2 ML ENJ COZ (6 AMP)</t>
  </si>
  <si>
    <t>TURKTIPSAN MOLAR SODYUM 840 MG/10 ML IV ENJ COZ (10 AMP)</t>
  </si>
  <si>
    <t>TURKTIPSAN NEOSTIGMINE METIL SULFAT 0,5 MG/1 ML ENJ COZL 6 AMP</t>
  </si>
  <si>
    <t>TURKTIPSAN NORADRENALIN 4 MG/4 ML IV INF ICIN ENJ COZ ICEREN AMP</t>
  </si>
  <si>
    <t>TUSAMOL 7,5 MG/5 ML 100 ML SURUP</t>
  </si>
  <si>
    <t>TUSCOD 7,5 MG/5 ML SURUP 100 ML</t>
  </si>
  <si>
    <t>TUSEBRON SURUP 120 ML</t>
  </si>
  <si>
    <t>E697C</t>
  </si>
  <si>
    <t>TYGACIL 50 MG/5 ML 10 FLK</t>
  </si>
  <si>
    <t>TYGEPOL 50 MG I.V. INFUZYONLUK COZELTI ICIN LIYOFILIZE TOZ (10 FLAKON)</t>
  </si>
  <si>
    <t>TYGEX 50 MG IV INFUZYON ICIN LIYOF TOZ ICEREN 10 FLK</t>
  </si>
  <si>
    <t>TYKERB 250 MG 70 FTB</t>
  </si>
  <si>
    <t>TYLOL-COLD 100 ML SURUP</t>
  </si>
  <si>
    <t>TYOFLEX 4 MG 20 KAP</t>
  </si>
  <si>
    <t>TYOFLEX 4 MG/2 ML 6 AMP</t>
  </si>
  <si>
    <t>TYOFLEX 8 MG 14 KAP</t>
  </si>
  <si>
    <t>TYOFLEX FORT 8 MG 10 KAP</t>
  </si>
  <si>
    <t>TYSABRI 300 MG I.V. INF ICIN KONS COZ ICEREN 1 FLK</t>
  </si>
  <si>
    <t>UKRA HR 600 MG 30 FILM TABLET</t>
  </si>
  <si>
    <t>ULSEPAN 40 MG 28 ENTERIK KAPLI TAB</t>
  </si>
  <si>
    <t>ULTRACAIN-DS 2 ML 20 AMP</t>
  </si>
  <si>
    <t>ULTRACAIN-DS FORTE 2 ML 20 AMP</t>
  </si>
  <si>
    <t xml:space="preserve">ULTRACEF 250 MG/5 ML ORAL SUSP ICIN KURU TOZ 100 ML </t>
  </si>
  <si>
    <t>ULTRACEF 500 MG 10 FTB</t>
  </si>
  <si>
    <t xml:space="preserve">ULTRACEF 500 MG 20 EFF TB </t>
  </si>
  <si>
    <t>ULTRACEF 500 MG 20 FTB</t>
  </si>
  <si>
    <t>ULTRAPROCT 10 GR POMAD</t>
  </si>
  <si>
    <t>ULTRAPROCT 10 SUPP</t>
  </si>
  <si>
    <t>ULTRAVIST 300 100 ML 1 FLK</t>
  </si>
  <si>
    <t>E767A</t>
  </si>
  <si>
    <t>ULTRAVIST 300 50 ML 1 FLK</t>
  </si>
  <si>
    <t>E767B</t>
  </si>
  <si>
    <t>ULTRAVIST 370 MG 100 ML FLK</t>
  </si>
  <si>
    <t>ULTRAVIST 370 MG 200 ML FLK</t>
  </si>
  <si>
    <t>ULTRAVIST 370 MG 50 ML FLK</t>
  </si>
  <si>
    <t>ULTRAVIST 370 MG 500 ML</t>
  </si>
  <si>
    <t>ULTROX 10 MG 28 FTB</t>
  </si>
  <si>
    <t>ULTROX 20 MG 28 FTB</t>
  </si>
  <si>
    <t>ULTROX 40 MG 28 FTB</t>
  </si>
  <si>
    <t>ULTROX 5 MG 28 FTB</t>
  </si>
  <si>
    <t>UMAN ALBUMIN %20 50 ML 1 FLAKON</t>
  </si>
  <si>
    <t>UNACEFIN 1 GR IM 1 FLK</t>
  </si>
  <si>
    <t>UNACEFIN 1 GR IV 1 FLK</t>
  </si>
  <si>
    <t>UNACEFIN 500 MG IM 1 FLK</t>
  </si>
  <si>
    <t>UNACEFIN 500 MG IV 1 FLK</t>
  </si>
  <si>
    <t>UNACEFIN IM 1 GR ENJ ICIN TOZ ICEREN FLK (3 FLK+3 COZ AMP)</t>
  </si>
  <si>
    <t>E306A</t>
  </si>
  <si>
    <t>UNISOM 25 MG 20 TB</t>
  </si>
  <si>
    <t>URADEX 20 MG/2 ML 5 AMP</t>
  </si>
  <si>
    <t xml:space="preserve">UREDERM % 40 200 GR EMULSIYOJEL </t>
  </si>
  <si>
    <t>UREDERM %20 30 GR KREM</t>
  </si>
  <si>
    <t>UREDERM-HYDRO %10 200 GR LOSYON</t>
  </si>
  <si>
    <t>UREDERM-LIPO %10 200 GR LOSYON</t>
  </si>
  <si>
    <t>UREVER 20 MG/2 ML 5 AMP</t>
  </si>
  <si>
    <t>URIKOLIZ 300 MG 50 TB</t>
  </si>
  <si>
    <t>E079A</t>
  </si>
  <si>
    <t>URISPAS 200 MG 60 FTB</t>
  </si>
  <si>
    <t>UROCIT-K 10 MEQ (1080 MG) 100 KONTROLLU SALIM TB</t>
  </si>
  <si>
    <t>URODAY 3 GR 1 SASE</t>
  </si>
  <si>
    <t>UROGRAFIN %76 100 ML 1 FLK</t>
  </si>
  <si>
    <t>UROGRAFIN %76 50 ML 1 FLK</t>
  </si>
  <si>
    <t>UROMAX MR 0.4 MG DEGISTIRILMIS SALIMLI 30 SERT KAP</t>
  </si>
  <si>
    <t>UROPAN 5 MG 100 TB</t>
  </si>
  <si>
    <t>UROPAN 5 MG/5 ML 100 ML SUSP</t>
  </si>
  <si>
    <t>URSACTIVE 250 MG 100 KAP</t>
  </si>
  <si>
    <t>URSODIN 250 MG 100 KAP</t>
  </si>
  <si>
    <t>URSOFALK 250 MG/5 ML 250 ML SUSP</t>
  </si>
  <si>
    <t>E648B</t>
  </si>
  <si>
    <t>UTESEL 0.2 MG/ML IM/IV ENJEKSIYON ICIN COZELTI ICEREN 1 ML 3 AMP</t>
  </si>
  <si>
    <t>VALCODIN 10 MG/160 MG 28 FTB</t>
  </si>
  <si>
    <t>VALCODIN 5 MG/160 MG 28 FTB</t>
  </si>
  <si>
    <t>VALCOR 80 MG 28 FTB</t>
  </si>
  <si>
    <t>VALCOR PLUS 160/12,5 MG 28 FTB</t>
  </si>
  <si>
    <t>VALCOR PLUS 160/25 MG 28 FTB</t>
  </si>
  <si>
    <t>VALCOR PLUS 320/12,5 MG 28 FTB</t>
  </si>
  <si>
    <t>VALCOR PLUS 320/25 MG 28 FTB</t>
  </si>
  <si>
    <t>VALCOR PLUS 80/12,5 MG 28 FTB</t>
  </si>
  <si>
    <t>VALDOXAN 25 MG 28 FTB</t>
  </si>
  <si>
    <t>VALIDOL 50 MG/ML 20 ML DAMLA</t>
  </si>
  <si>
    <t>E590A</t>
  </si>
  <si>
    <t>VALTREX 1000 MG 21 FTB</t>
  </si>
  <si>
    <t>E464B</t>
  </si>
  <si>
    <t>VALTREX 500 MG 10 FTB</t>
  </si>
  <si>
    <t>E464A</t>
  </si>
  <si>
    <t>VALTREX 500 MG 42 FTB</t>
  </si>
  <si>
    <t>VANCOMAX 1000 MG IV INF COZ ICIN LIYO TOZ ICEREN FLK</t>
  </si>
  <si>
    <t>VANCOMAX 500 MG IV INF COZ ICIN LIYO TOZ ICEREN FLK</t>
  </si>
  <si>
    <t>VANCOMYCIN-DBL 500 MG 1 FLK (ORNA)</t>
  </si>
  <si>
    <t>VANCOTEK 1 GR IV ENJ. SOL. HAZIRLAMAK ICIN LIYOFILIZE TOZ ICEREN FLK (KOCAK)</t>
  </si>
  <si>
    <t>VANIKET %2,5 JEL (60 G)</t>
  </si>
  <si>
    <t>VANSEF 1000 MG IM ENJ ICIN TOZ ICEREN FLK</t>
  </si>
  <si>
    <t>VANSEF 1000 MG IM/IV ENJ ICIN TOZ ICEREN FLK</t>
  </si>
  <si>
    <t>VANSEF 500 MG IM ENJ. ICIN TOZ ICEREN FLK</t>
  </si>
  <si>
    <t>VANSEF 500 MG IM/IV ENJ. ICIN TOZ ICEREN FLK</t>
  </si>
  <si>
    <t>VARIDOS 450 MG/50 MG FTB</t>
  </si>
  <si>
    <t>VARLES 25 MG 20 FTB</t>
  </si>
  <si>
    <t>VASOCARD 10 MG 30 TAB</t>
  </si>
  <si>
    <t>VASOCARD 5 MG 30 TB</t>
  </si>
  <si>
    <t>VASOFIX 20 MG 60 FTB</t>
  </si>
  <si>
    <t>VASOPLAN 100 MG 5 ML 5 AMP</t>
  </si>
  <si>
    <t>VASOSERC 8 MG 30 TB</t>
  </si>
  <si>
    <t>VASOXEN 10 MG 28 TABLET</t>
  </si>
  <si>
    <t>VASOXEN PLUS 5/12,5 MG 28 FTB</t>
  </si>
  <si>
    <t>E450C</t>
  </si>
  <si>
    <t>VASOXEN PLUS 5/25 MG 28FTB</t>
  </si>
  <si>
    <t>E450D</t>
  </si>
  <si>
    <t>VASPARIN 25000 IU/5 ML ENJEKSIYONLUK COZELTI ICEREN 1 FLK</t>
  </si>
  <si>
    <t xml:space="preserve">VASTAREL MR 35 MG 60 FTB </t>
  </si>
  <si>
    <t>VASTAREL MR 80 MG UZATILMIS ETKILI 30 KAPSUL</t>
  </si>
  <si>
    <t>VAXVIRE 1000 MG 21 FILM KAPLI TABLET</t>
  </si>
  <si>
    <t>VAZIDIN MR 35 MG 60 FILM KAPLI MODIFIYE SALIM TAB</t>
  </si>
  <si>
    <t>VAZKOR 10 MG 20 TB</t>
  </si>
  <si>
    <t>VAZKOR 10 MG 30 TB</t>
  </si>
  <si>
    <t>VAZKOR 10 MG 90 TAB</t>
  </si>
  <si>
    <t>VEBULIS 10 MCG/ML NEBULIZATOR ICIN COZ ICEREN 30 AMP</t>
  </si>
  <si>
    <t>VECRON 10 MG IV ENJ+ COZL HAZ ICIN LIYOF TOZ ICEREN TOZ VE COZ (1 FLK+ 1 COZUCU)</t>
  </si>
  <si>
    <t>VECTIBIX 20 MG/ML INF COZ KONS 5 ML</t>
  </si>
  <si>
    <t>VECTIBIX 20 MG/ML INF COZELTI KONS 20 ML</t>
  </si>
  <si>
    <t>VEGABON PLUS D 2800 IU 4 TB</t>
  </si>
  <si>
    <t>VEGABON PLUS D 5600 IU 4 TB</t>
  </si>
  <si>
    <t xml:space="preserve">VEGAFERON 50 MG/ML 30 ML ORAL DAMLA </t>
  </si>
  <si>
    <t>VELARIX 800 MG 180 FTB</t>
  </si>
  <si>
    <t>VELCADE 3,5 MG IV/SC ENJ SOL ICIN TOZ (VELCADE 3.5 MG IV 1 FLK)</t>
  </si>
  <si>
    <t>VELORIN OD 15 MG AGIZDA DAGILAN 30 TB</t>
  </si>
  <si>
    <t>VELORIN OD 30 MG AGIZDA DAGILAN 30 TB</t>
  </si>
  <si>
    <t>VELORIN OD 45 MG AGIZDA DAGILAN 30 TB</t>
  </si>
  <si>
    <t>VELTEZO 3,5 MG IV/SC ENJ COZ HAZIRLAMAK ICIN TOZ</t>
  </si>
  <si>
    <t>VEMCAINE % 10 PUMP SPREY</t>
  </si>
  <si>
    <t>VEMLIDY 25MG 30 FILM KAPLI TABLET</t>
  </si>
  <si>
    <t>VENAVIT I.M./I.V. ENJ/INF COZ HAZIRLAMAK ICIN LIYOF TOZ (4 FLK)</t>
  </si>
  <si>
    <t>VENCLYXTO 10 MG 14 FILM KAPLI TABLET</t>
  </si>
  <si>
    <t>E793A</t>
  </si>
  <si>
    <t>VENCLYXTO 100 MG 112 FILM KAPLI TABLET</t>
  </si>
  <si>
    <t>E793B</t>
  </si>
  <si>
    <t>VENCLYXTO 100 MG 14 FILM KAPLI TABLET</t>
  </si>
  <si>
    <t>VENCLYXTO 100 MG 7 FILM KAPLI TABLET</t>
  </si>
  <si>
    <t>VENCLYXTO 50 MG 7 FILM KAPLI TABLET</t>
  </si>
  <si>
    <t>E793C</t>
  </si>
  <si>
    <t>VENEGIS XR 150 MG UZATILMIS SALINIMLI 28 SERT KAP</t>
  </si>
  <si>
    <t>VENEGIS XR 37,5 MG UZATILMIS SALIMLI 28 SERT KAP</t>
  </si>
  <si>
    <t>VENEGIS XR 75 MG UZATILMIS SALINIMLI 28 SERT KAP</t>
  </si>
  <si>
    <t>VENOFER 2.7 GR/5 ML 5 AMP</t>
  </si>
  <si>
    <t>E413A</t>
  </si>
  <si>
    <t>VENORUTON FORTE 500 MG 60 TB</t>
  </si>
  <si>
    <t>VENOTREX RETARD 50 MG 60 FTB</t>
  </si>
  <si>
    <t>VENTAVIS 10MCG/ML NEB ICIN SOL ICEREN 30 AMP</t>
  </si>
  <si>
    <t>VENTILAR 10 MG 28 FTB</t>
  </si>
  <si>
    <t>VENTOLIN 100 MCG/DOZ 200 DOZ INH</t>
  </si>
  <si>
    <t>VENTOLIN 2 MG/5 ML 150 ML SURUP</t>
  </si>
  <si>
    <t>E052H</t>
  </si>
  <si>
    <t>VENTOLIN 2.5 MG/2.5 ML 2.5 ML 20 NEBULES</t>
  </si>
  <si>
    <t>VENTOSAL  2 MG/5 ML SURUP (150 ML)</t>
  </si>
  <si>
    <t>VENTOSAL 2,5 MG/2,5 ML NEBULIZASYON ICIN INHALASYON COZ ICEREN TEK DOZLUK 20 FLK</t>
  </si>
  <si>
    <t>VERAPIN 180/2 MG 28 FTB</t>
  </si>
  <si>
    <t>VERMAZOL 100 MG 30 CIGNEME TB</t>
  </si>
  <si>
    <t>VERMIDON 500/30 MG 20 TB</t>
  </si>
  <si>
    <t>VERXANT 150 MG SC ENJEKSIYON ICIN LIYOFILIZE TOZ ICEREN 1 FLAKON</t>
  </si>
  <si>
    <t>E650A</t>
  </si>
  <si>
    <t>VFEND 40 MG/ML ORAL SUSP ICIN TOZ 45 G</t>
  </si>
  <si>
    <t>E650B</t>
  </si>
  <si>
    <t>VICKS VAPODRY 120 ML SURUP</t>
  </si>
  <si>
    <t>VIDAZA 100 MG SC 1 FLK</t>
  </si>
  <si>
    <t>VIGAMOX %0.5 5 ML STERIL OFTALMIK SOL</t>
  </si>
  <si>
    <t>E235A</t>
  </si>
  <si>
    <t>E235B</t>
  </si>
  <si>
    <t>VINKO 1 MG/ML IV INF. ICIN COZ.ICEREN FLK 10 ML</t>
  </si>
  <si>
    <t>E311A</t>
  </si>
  <si>
    <t>VIRATIT 0,5 MG 30 FILM TABLET</t>
  </si>
  <si>
    <t>VIRATIT 1 MG 30 FILM TABLET</t>
  </si>
  <si>
    <t>VIRENTE 1 MG 30 FTB</t>
  </si>
  <si>
    <t>VIRGAN 1,5 MG/G OFTALMIK JEL</t>
  </si>
  <si>
    <t>E703A</t>
  </si>
  <si>
    <t>VIRMOL 250 MG 21 FTB</t>
  </si>
  <si>
    <t>VIROSIL %5 10 GR KREM</t>
  </si>
  <si>
    <t>VISINE %0.05 5 ML GOZ DAMLASI</t>
  </si>
  <si>
    <t>VISUDYNE 15 MG 1 FLK</t>
  </si>
  <si>
    <t>VITABIOL 100 ML SURUP</t>
  </si>
  <si>
    <t>VITAL 1,5 KCAL ORMAN MEYVELERI AROMALI 200 ML</t>
  </si>
  <si>
    <t>VITAL 1,5 KCAL VANILYA AROMALI 200 ML</t>
  </si>
  <si>
    <t>VITPSO %0.1 50 GR JEL</t>
  </si>
  <si>
    <t>VITPSO %1 50 GR JEL</t>
  </si>
  <si>
    <t>VODELAX 20 MG 28 FTB</t>
  </si>
  <si>
    <t>VODELAX 40 MG 28 FTB</t>
  </si>
  <si>
    <t>VOGAST 30 MG 28 ENT MIKROPELLET KAP</t>
  </si>
  <si>
    <t>VOLIBRIS 10 MG 30 FTB</t>
  </si>
  <si>
    <t>VOLIBRIS 5 MG 30 FTB</t>
  </si>
  <si>
    <t>VOLTAREN %1 50 GR EMULGEL</t>
  </si>
  <si>
    <t>VOLTAREN 100 MG 10 SUPP</t>
  </si>
  <si>
    <t>E014F</t>
  </si>
  <si>
    <t>VOLTAREN 100 MG 5 SUPP</t>
  </si>
  <si>
    <t>VOLTAREN 25 MG 30 ENTERIK TB</t>
  </si>
  <si>
    <t>VOLTAREN 50 MG 20 FTB</t>
  </si>
  <si>
    <t>VOLTAREN RETARD 100 MG 10 TB</t>
  </si>
  <si>
    <t>VOLTAREN RETARD 100 MG 30 TB</t>
  </si>
  <si>
    <t>VOLTAREN SR 75 MG 10 TB</t>
  </si>
  <si>
    <t>VOLTAREN-SR 75 MG 20 FTB</t>
  </si>
  <si>
    <t>VOLTERRA 30 MG 50 FTB</t>
  </si>
  <si>
    <t>VOLUHES (HES 130/0,4) %6 IV INF ICIN COZ 500 ML (SETSIZ)</t>
  </si>
  <si>
    <t>VONAXI 250 MCG/5 ML IV.  ENJ COZ ICEREN 1 FLK</t>
  </si>
  <si>
    <t>VORAZYR 200 MG IV INFUZYON COZELTI ICIN TOZ ICEREN 1 FLAKON</t>
  </si>
  <si>
    <t>VORIFULL 200 MG 28 FTB</t>
  </si>
  <si>
    <t xml:space="preserve">VORIGEN 200 MG IV INF COZ ICIN TOZ </t>
  </si>
  <si>
    <t xml:space="preserve">VORIJECT 200 MG IV INF COZ ICIN LIYO TOZ ICEREN 1 FLK </t>
  </si>
  <si>
    <t>VORIKANDIN 200 MG IV INFUZYONLUK COZELTI HAZIRLAMAK ICIN TOZ (1 FLAKON)</t>
  </si>
  <si>
    <t>VORIX 200 MG IV INF COZ ICIN TOZ ICEREN 1 FLK</t>
  </si>
  <si>
    <t>VORZOL 200 MG 30 FTB</t>
  </si>
  <si>
    <t>VOTRIENT 200 MG 30 TB</t>
  </si>
  <si>
    <t>VOTRIENT 400 MG 60 TB</t>
  </si>
  <si>
    <t>VOTRON 250 MCG/5 ML ENJ COZ ICEREN FLK</t>
  </si>
  <si>
    <t>VOXUS 245 MG 90 FILM KAPLI TABLET</t>
  </si>
  <si>
    <t>WILKINSON 100 GR POMAD</t>
  </si>
  <si>
    <t>E565C</t>
  </si>
  <si>
    <t>E565B</t>
  </si>
  <si>
    <t>E565A</t>
  </si>
  <si>
    <t>WIN-RHO SDF 1.500 IU 1 FLK</t>
  </si>
  <si>
    <t>XALACOM %0.005 2.5 ML GOZ DAMLASI</t>
  </si>
  <si>
    <t>XALATAN %0.005 2.5 ML GOZ DAMLASI</t>
  </si>
  <si>
    <t>E561A</t>
  </si>
  <si>
    <t xml:space="preserve">XARELTO 10 MG 10 TB   </t>
  </si>
  <si>
    <t>XATRAL-XL 10 MG 30 DENETIMLI SALIM TB</t>
  </si>
  <si>
    <t xml:space="preserve">XEMOL 20 MG/ ML IM/IV/SC ENJ. COZ. ICEREN 6 AMP                                      </t>
  </si>
  <si>
    <t>XEPLION 100 MG/1 ML IM UZUN SALIMLI SUSP. ICEREN KULLANIMA HAZIR ENJ.</t>
  </si>
  <si>
    <t>XEPLION 150 MG/1,5 ML IM UZUN SALIMLI SUSP. ICEREN KULLANIMA HAZIR ENJ.</t>
  </si>
  <si>
    <t>XEPLION 50 MG/0,50 ML IM UZUN SALIMLI SUSP. ICEREN KULLANIMA HAZIR ENJ.</t>
  </si>
  <si>
    <t>XEPLION 75 MG/0,75 ML IM UZUN SALIMLI SUSP. ICEREN KULLANIMA HAZIR ENJ.</t>
  </si>
  <si>
    <t>XGEVA 120 MG SC. ENJEKSIYONLUK COZ. ICEREN 1 FLAKON</t>
  </si>
  <si>
    <t>X-M 150 ML SOL</t>
  </si>
  <si>
    <t>E596A</t>
  </si>
  <si>
    <t>E596C</t>
  </si>
  <si>
    <t>X-M LAKSATIF 250 ML SOL</t>
  </si>
  <si>
    <t>XOLAIR 150 MG ENJEKSIYONLUK SOLUSYON ICIN TOZ 1 FLK</t>
  </si>
  <si>
    <t>XOLATIM 20MG/5MG/ML GOZ DAMLASI 5 ML</t>
  </si>
  <si>
    <t>XTANDI 40 MG YUMUSAK KAPSUL (112 KAPSUL)</t>
  </si>
  <si>
    <t>XYREM 500MG/ML ORAL COZELTI 180 ML</t>
  </si>
  <si>
    <t>YENIZIN 5 MG/5 ML 100 ML SURUP</t>
  </si>
  <si>
    <t>YONDELIS 1 MG IV KONS INF COZ ICIN TOZ</t>
  </si>
  <si>
    <t>ZADITEN % 0,025 5 ML GOZ DAMLASI</t>
  </si>
  <si>
    <t>E031B</t>
  </si>
  <si>
    <t>ZADITEN 1 MG/ML 25 ML DAMLA</t>
  </si>
  <si>
    <t>E031A</t>
  </si>
  <si>
    <t>ZADOSS 10 MG/10 ML IV ENJ COZ ICEREN 1 FLK</t>
  </si>
  <si>
    <t>ZADOSS 20 MG/ 20ML IV ENJ COZ ICEREN 1 FLK</t>
  </si>
  <si>
    <t>ZALDIAR 20 FTB</t>
  </si>
  <si>
    <t>E642A</t>
  </si>
  <si>
    <t>ZALTRAP 100MG/4ML INFUZYONLUK KONSANTRE COZELTI (1FLAKON)</t>
  </si>
  <si>
    <t>ZALTRAP 200MG/8ML INFUZYONLUK KONSANTRE COZELTI (1FLAKON)</t>
  </si>
  <si>
    <t>ZANIPRESS 20 MG/20 MG 30 FTB</t>
  </si>
  <si>
    <t xml:space="preserve">ZANIPRESS 20/10MG  90 FTB       </t>
  </si>
  <si>
    <t>E616A</t>
  </si>
  <si>
    <t xml:space="preserve">ZANIPRESS 20/10MG 30 FTB      </t>
  </si>
  <si>
    <t>ZARIDINEX %0,3 5 ML STERIL GOZ DAMLASI</t>
  </si>
  <si>
    <t>ZAVESCA 100 MG 84 KAP</t>
  </si>
  <si>
    <t>ZEDPREX 20 MG 16 KAP</t>
  </si>
  <si>
    <t>ZEDPREX 20 MG 24 KAP</t>
  </si>
  <si>
    <t>ZEDPREX 20 MG/5 ML ORAL COZ 70 ML</t>
  </si>
  <si>
    <t>ZEFFIX 100 MG 28 FTB</t>
  </si>
  <si>
    <t>ZEFOMEN 100 MG 28 FTB</t>
  </si>
  <si>
    <t>ZELASS-M %0,05 STERIL GOZ DAMLASI 6 ML</t>
  </si>
  <si>
    <t>ZELBORAF 240 MG 56 FTB</t>
  </si>
  <si>
    <t>ZELDOX 20 MG 56 KAP</t>
  </si>
  <si>
    <t>E581A</t>
  </si>
  <si>
    <t>ZELDOX 40 MG 56 KAP</t>
  </si>
  <si>
    <t>E581B</t>
  </si>
  <si>
    <t>ZELDOX 60 MG 56 KAP</t>
  </si>
  <si>
    <t>E581D</t>
  </si>
  <si>
    <t>ZELDOX 80 MG 56 KAP</t>
  </si>
  <si>
    <t>E581C</t>
  </si>
  <si>
    <t xml:space="preserve">ZEMSITOL 10 MCG/2 ML ENJ COZ ICEREN AMP 5 AMP </t>
  </si>
  <si>
    <t xml:space="preserve">ZEMSITOL 5 MCG/ML ENJ COZ ICEREN AMP 5 AMP </t>
  </si>
  <si>
    <t>ZENALB %20 100 ML IV INF ICIN DUSUK TUZLU SOL ICEREN 1 FLK</t>
  </si>
  <si>
    <t>ZENTIUS D CIGNEME TB</t>
  </si>
  <si>
    <t>E327C/
E327D</t>
  </si>
  <si>
    <t>ZESPIRA 4 MG PEDIYATRIK ORAL GRANUL 28 SASE</t>
  </si>
  <si>
    <t>E327A/
E327G</t>
  </si>
  <si>
    <t>ZESTAT 15 MG 30 AGIZDA ERIYEN TB</t>
  </si>
  <si>
    <t>ZESTAT 15 MG/1 ML 66 ML ORAL COZELTI</t>
  </si>
  <si>
    <t>E351B</t>
  </si>
  <si>
    <t>ZESTAT 30 MG 30 AGIZDA ERIYEN TB</t>
  </si>
  <si>
    <t>ZESTAT 45 MG 30 AGIZDA ERIYEN TB</t>
  </si>
  <si>
    <t>ZHEDON 10 MG 28 FTB</t>
  </si>
  <si>
    <t>ZHEDON 5 MG 14 FTB</t>
  </si>
  <si>
    <t>ZIAGEN 300 MG 60 FTB</t>
  </si>
  <si>
    <t>ZIDIM 0.5 GR  IM/IV 1 FLK</t>
  </si>
  <si>
    <t>ZIMAKS 400 MG 10 FTB</t>
  </si>
  <si>
    <t>ZIMAKS 400 MG 5 FTB</t>
  </si>
  <si>
    <t>ZINCLOMIN 15 MG/5 ML 100 ML SURUP</t>
  </si>
  <si>
    <t>ZINCO 30 MG FORT SURUP</t>
  </si>
  <si>
    <t>ZINCO 66 MG/5 ML 100 ML SURUP</t>
  </si>
  <si>
    <t>ZINCO-K 15MG/5 ML 20 KASIK SURUP</t>
  </si>
  <si>
    <t xml:space="preserve">E345A </t>
  </si>
  <si>
    <t>ZINCOPLEX 15 MG/5 ML 100 ML SURUP</t>
  </si>
  <si>
    <t xml:space="preserve">ZINCOPLEX FORT 30 MG/5 ML 100 ML </t>
  </si>
  <si>
    <t>ZINCOVER 15 MG/5 ML 100 ML PED SURUP</t>
  </si>
  <si>
    <t>ZINOMAG 30 MG/300 MG FILM KAPLI TABLET (40 TB)</t>
  </si>
  <si>
    <t xml:space="preserve">ZINVITAL 100 ML SURUP </t>
  </si>
  <si>
    <t>ZINXX FORT 30 MG/5 ML SRP (100 ML)</t>
  </si>
  <si>
    <t>ZIRID 50 MG 40 FTB</t>
  </si>
  <si>
    <t>ZITROMAX 200 MG/5 ML 15 ML SUSP</t>
  </si>
  <si>
    <t>ZITROMAX 200 MG/5 ML 30 ML SUSP</t>
  </si>
  <si>
    <t>ZITROMAX 500 MG 3 FTB</t>
  </si>
  <si>
    <t>ZITROTEK 500 MG 2 FTB</t>
  </si>
  <si>
    <t>ZODINASIL 5MG/100 ML IV INF ICIN COZ ICEREN 1 FLK</t>
  </si>
  <si>
    <t>ZOFER 4 MG 10 TB</t>
  </si>
  <si>
    <t>ZOFER 4 MG 6 FTB</t>
  </si>
  <si>
    <t>ZOFRAN ZYDIS 8 MG 10 DIL USTU TB</t>
  </si>
  <si>
    <t>ZOLADEKS DEPOT 10.8 MG 1 KULL HAZIR PREFIL ENJ</t>
  </si>
  <si>
    <t>ZOLADEKS DEPOT 3.6 MG 1 KULL HAZIR PREFIL ENJ</t>
  </si>
  <si>
    <t>ZOLAMID 15 MG/3 ML 5 AMP</t>
  </si>
  <si>
    <t>ZOLAMID 5 MG/5 ML ENJ COZ ICEREN 5 AMP</t>
  </si>
  <si>
    <t>ZOLAX 100 MG 7 KAP</t>
  </si>
  <si>
    <t>ZOLAX 150 MG 1 KAP</t>
  </si>
  <si>
    <t>ZOLAX 150 MG 2 KAP</t>
  </si>
  <si>
    <t>ZOLAX 200 MG 7 KAP</t>
  </si>
  <si>
    <t>ZOLAX 50 MG 7 KAP</t>
  </si>
  <si>
    <t>ZOLDRIA 4 MG/5 ML IV INF ICIN KONS COZ ICEREN 1 FLK</t>
  </si>
  <si>
    <t>ZOLENAT IV 4 MG/5 ML INF ICIN KONS COZ ICEREN 1 FLK</t>
  </si>
  <si>
    <t>ZOLERIP 10 MG 28 TB</t>
  </si>
  <si>
    <t>ZOLEXOL %1 DERI SPREYI, COZELTI (20 ML)</t>
  </si>
  <si>
    <t>ZOLKA 5MG/100 ML IV INFUZYON ICIN KONS. COZELTI ICEREN 1 FLAKON</t>
  </si>
  <si>
    <t>ZOLTONAR 5 MG/100 ML IV INF ICIN COZ ICEREN 1 FLK</t>
  </si>
  <si>
    <t>E375B</t>
  </si>
  <si>
    <t>ZONABEC 100 MCG BURUN SPREYI 200 DOZ</t>
  </si>
  <si>
    <t>E442A</t>
  </si>
  <si>
    <t>E442B</t>
  </si>
  <si>
    <t>ZOVIRAX FORT 400 MG/5 ML 100 ML SUSP</t>
  </si>
  <si>
    <t>E007E</t>
  </si>
  <si>
    <t>ZYKADIA 150 MG 150 KAPSUL</t>
  </si>
  <si>
    <t>ZYPREXA 10 MG 28 FTB</t>
  </si>
  <si>
    <t>ZYPREXA 5 MG 28 FTB</t>
  </si>
  <si>
    <t>ZYRTEC 1 MG/ML 200 ML SURUP</t>
  </si>
  <si>
    <t>ZZZ MAJISTRAL ILAC</t>
  </si>
  <si>
    <t>DISPRIL 300 MG 24 TB</t>
  </si>
  <si>
    <t>LIVAGY 750 MG/200 MG/100 MG 7 VAJINAL OVUL</t>
  </si>
  <si>
    <t>LOCAFEN %2 KREM (30 G)</t>
  </si>
  <si>
    <t>MOXICUM 400 MG 7 FTB</t>
  </si>
  <si>
    <t>NADACNE %1 30 GR KREM</t>
  </si>
  <si>
    <t xml:space="preserve">PENTASA UZATILMIS SALIMLI GRANUL 1 G 50 SASE </t>
  </si>
  <si>
    <t>E714D</t>
  </si>
  <si>
    <t>E714E</t>
  </si>
  <si>
    <t>ANTAX 1000 MG 90 CIGNEME TABLETI</t>
  </si>
  <si>
    <t>ANTAX 500 MG 90 CIGNEME TABLETI</t>
  </si>
  <si>
    <t>ANTAX 750 MG 90 CIGNEME TABLETI</t>
  </si>
  <si>
    <t>E381D</t>
  </si>
  <si>
    <t>E203C</t>
  </si>
  <si>
    <t>E475A</t>
  </si>
  <si>
    <t>ELEKTRA %1,25 JEL 60 GR</t>
  </si>
  <si>
    <t>EUTHYROX 125 MCG 50 TABLET</t>
  </si>
  <si>
    <t>E049B</t>
  </si>
  <si>
    <t>FUMAST 1 MG/5 ML SURUP 100 ML</t>
  </si>
  <si>
    <t>E054C</t>
  </si>
  <si>
    <t>E144A</t>
  </si>
  <si>
    <t>LACTULAC 670 MG/ML 250 ML SURUP</t>
  </si>
  <si>
    <t>E376B</t>
  </si>
  <si>
    <t xml:space="preserve">MULTIFLEX 200/8 MG 14 SR KAPSUL </t>
  </si>
  <si>
    <t>MUSCURON 50 MG/5 ML ENJEKSIYON ICIN COZELTI ICEREN 10 FLAKON</t>
  </si>
  <si>
    <t xml:space="preserve">PENTASA UZATILMIS SALIMLI GRANUL 2 G 60 SASE </t>
  </si>
  <si>
    <t>TOPIMOL 100 MG 60 FILM KAPLI TABLET</t>
  </si>
  <si>
    <t>TOPIMOL 200 MG 60 FILM KAPLI TABLET</t>
  </si>
  <si>
    <t>TOPIMOL 25 MG 60 FILM KAPLI TABLET</t>
  </si>
  <si>
    <t>TOPIMOL 50 MG 60 FILM KAPLI TABLET</t>
  </si>
  <si>
    <t>VAXVIRE 500 MG 10 FILM KAPLI TABLET</t>
  </si>
  <si>
    <t>XENCORT 125 MCG INHALASYON ICIN OLCULU DOZLU AEROSOL 120 DOZ</t>
  </si>
  <si>
    <t>XENCORT 50 MCG INHALASYON ICIN OLCULU DOZLU AEROSOL 120 DOZ</t>
  </si>
  <si>
    <t>E160D</t>
  </si>
  <si>
    <t>DESAL 40 MG 50 TB</t>
  </si>
  <si>
    <t>APFECTO %0,1  GOZ DAMLASI, SUSPANSIYON (5 ML)</t>
  </si>
  <si>
    <t>E814A</t>
  </si>
  <si>
    <t>LEFOX 500 MG 7 FTB</t>
  </si>
  <si>
    <t>LEFOX 750 MG FILM TABLET (7 TABLET)</t>
  </si>
  <si>
    <t>LEXSAN 500 MG/100 ML IV INF COZ (SETSIZ)</t>
  </si>
  <si>
    <t>URSOMED 250 MG KAPSUL (100 KAPSUL)</t>
  </si>
  <si>
    <t xml:space="preserve">ARTROPAN 20 MG/ML ENJEKSIYONLUK SUSPANSIYON </t>
  </si>
  <si>
    <t>BEVITAB 250/250 MG FILM KAPLI TABLET</t>
  </si>
  <si>
    <t xml:space="preserve">BORCADE 3,5 MG IV/SC ENJEKSIYONLUK COZELTI HAZIRLAMAK ICIN LIYOFILIZE TOZ </t>
  </si>
  <si>
    <t>CALES 3 MG/ML + 3 MG/ML ENJEKSIYONLUK SUSPANSIYON ICEREN AMPUL</t>
  </si>
  <si>
    <t>DAUNOSIN 20 MG I.V. ENJEKSIYON ICIN LIYOFILIZE TOZ</t>
  </si>
  <si>
    <t>DOXITAX TEC 160 MG/8 ML IV  INFUZYONLUK COZELTI</t>
  </si>
  <si>
    <t>DOXITAX TEC 20 MG/1 ML  IV INFUZYONLUK COZELTI</t>
  </si>
  <si>
    <t>DOXITAX TEC 40 MG/2 ML  IV INFUZYONLUK COZELTI</t>
  </si>
  <si>
    <t>DOXITAX TEC 80 MG/4 ML  IV INFUZYONLUK COZELTI</t>
  </si>
  <si>
    <t>GENTAMED %0,3 STERIL GOZ VE KULAK DAMLASI, COZELTI</t>
  </si>
  <si>
    <t>GENTAMED 20 MG/2 ML I.M./I.V. ENJEKSIYONLUK COZELTI</t>
  </si>
  <si>
    <t>GENTAMED 40 MG/1 ML I.M./I.V. ENJEKSIYONLUK COZELTI</t>
  </si>
  <si>
    <t>KOMFER 40 MG ORAL COZELTI</t>
  </si>
  <si>
    <t xml:space="preserve">KOMFER FOL 40 MG/185 MCG ORAL COZELTI </t>
  </si>
  <si>
    <t>MEDICOLD 160 MG/5 ML +15 MG/5 ML +1 MG/5 ML PEDIATRIK SURUP</t>
  </si>
  <si>
    <t>METHOTREXATE KOCAK 50 MG/5 ML ENJEKSIYONLUK COZELTI</t>
  </si>
  <si>
    <t xml:space="preserve">METOART 10 MG/1 ML ENJEKSIYONLUK COZELTI ICEREN ENJEKTOR </t>
  </si>
  <si>
    <t>METOART 15 MG/1,5 ML ENJEKSIYONLUK COZELTI ICEREN ENJEKTOR</t>
  </si>
  <si>
    <t>METOART CON  7,5 MG/0,1875 ML ENJEKSIYONLUK COZELTI ICEREN ENJEKTOR</t>
  </si>
  <si>
    <t>METOART CON 10MG/ 0,25 ML ENJEKSIYONLUK COZELTI ICEREN ENJEKTOR</t>
  </si>
  <si>
    <t>METOART CON 12,5 MG/ 0,3125 ML ENJEKSIYONLUK COZELTI ICEREN ENJEKTOR</t>
  </si>
  <si>
    <t>METOART CON 15 MG/ 0,375 ML ENJEKSIYONLUK COZELTI ICEREN ENJEKTOR</t>
  </si>
  <si>
    <t>METOART CON 17,5 MG/ 0,4375 ML ENJEKSIYONLUK COZELTI ICEREN ENJEKTOR</t>
  </si>
  <si>
    <t>METOART CON 20 MG/0,5 ML ENJEKSIYONLUK COZELTI ICEREN ENJEKTOR</t>
  </si>
  <si>
    <t>METOART CON 22,5 MG/ 0,5625 ML ENJEKSIYONLUK COZELTI ICEREN ENJEKTOR</t>
  </si>
  <si>
    <t>METOART CON 25 MG/ 0,625 ML ENJEKSIYONLUK COZELTI ICEREN ENJEKTOR</t>
  </si>
  <si>
    <t>MOFELOX 400 MG/250 ML I.V.  INFUZYONLUK COZELTI</t>
  </si>
  <si>
    <t>MONOVIT D3 300.000 IU/ML I.M./ORAL COZELTI</t>
  </si>
  <si>
    <t>MONOVIT D3 50.000 IU/15 ML ORAL DAMLA, COZELTI</t>
  </si>
  <si>
    <t>MUKOTIK 100 MG/5 ML COCUK SURUBU</t>
  </si>
  <si>
    <t xml:space="preserve">MUPIDERM  %2 MERHEM </t>
  </si>
  <si>
    <t>NORODIN 1 GR/ 5 ML IV ENJEKSIYONLUK COZELTI</t>
  </si>
  <si>
    <t>OKSAPAR 10000 ANTI-XA IU/1,0 ML ENJEKSIYONLUK COZELTI ICEREN KULLANIMA HAZIR ENJEKTOR</t>
  </si>
  <si>
    <t>OKSAPAR 2000 ANTI-XA IU/0,2 ML ENJEKSIYONLUK COZELTI ICEREN KULLANIMA HAZIR ENJEKTOR</t>
  </si>
  <si>
    <t>OKSAPAR 4000 ANTI-XA IU/0,4 ML ENJEKSIYONLUK COZELTI ICEREN KULLANIMA HAZIR ENJEKTOR</t>
  </si>
  <si>
    <t>OKSAPAR 6000 ANTI-XA IU/0,6 ML ENJEKSIYONLUK COZELTI ICEREN KULLANIMA HAZIR ENJEKTOR</t>
  </si>
  <si>
    <t>OKSAPAR 8000 ANTI-XA IU/0,8 ML ENJEKSIYONLUK COZELTI ICEREN KULLANIMA HAZIR ENJEKTOR</t>
  </si>
  <si>
    <t>OROFERON DEPO 80 MG KAPLI TABLET</t>
  </si>
  <si>
    <t>POLIMISIN 10.000 IU/G+5MG/G GOZ MERHEMI</t>
  </si>
  <si>
    <t xml:space="preserve">RIF  250 MG IM ENJEKSIYONLUK COZELTI </t>
  </si>
  <si>
    <t>RIF 125 MG IM ENJEKSIYONLUK COZELTI</t>
  </si>
  <si>
    <t>STAFINE %2 KREM</t>
  </si>
  <si>
    <t>STAFINE CORT %2 + %0.1 KREM</t>
  </si>
  <si>
    <t>STAFINE H %2 + %1 KREM</t>
  </si>
  <si>
    <t>TAKSEN 100 MG/17 ML IV ENJEKSIYONLUK COZELTI</t>
  </si>
  <si>
    <t>TAKSEN 150 MG/25 ML IV ENJEKSIYONLUK COZELTI</t>
  </si>
  <si>
    <t>TAKSEN 30 MG/5 ML IV ENJEKSIYONLUK COZELTI</t>
  </si>
  <si>
    <t>TAKSEN 300 MG/50 ML IV ENJEKSIYONLUK COZELTI</t>
  </si>
  <si>
    <t>UROMISIN 3 G TOZ ICEREN SASE</t>
  </si>
  <si>
    <t>VANCOTEK 500 MG IV ENJEKSIYONLUK COZELTI HAZIRLAMAK ICIN LIYOFILIZE TOZ</t>
  </si>
  <si>
    <t xml:space="preserve">VINCRISTINE-KOCAK 1 MG/1 ML IV ENJEKSIYONLUK COZELTI </t>
  </si>
  <si>
    <t>VINCRISTINE-KOCAK 2 MG/2 ML IV ENJEKSIYONLUK COZELTI</t>
  </si>
  <si>
    <t>VOLEFLOK 500 MG/100 ML I.V INFUZYONLUK COZELTI</t>
  </si>
  <si>
    <t>MUKOTIK 250 MG/5 ML SURUP</t>
  </si>
  <si>
    <t>MUCOLATOR 200 MG/5 ML SURUP HAZIRLAMAK ICIN TOZ</t>
  </si>
  <si>
    <t>LUROAN % 0.15 TEK DOZLUK GOZ DAMLASI (20 FLAKON)</t>
  </si>
  <si>
    <t>FUSIX DERMA % 2 MERHEM (20 G)</t>
  </si>
  <si>
    <t>NIOSTA 100000 U/ML ORAL SUSPANSIYON 48 ML</t>
  </si>
  <si>
    <t>OMEX 40 MG IV ENJEKSIYON ICIN LIYOFILIZE TOZ ICEREN FLAKON</t>
  </si>
  <si>
    <t>SEBRALER 50 MCG INHALASYON TOZU, 30 KAPSUL</t>
  </si>
  <si>
    <t>E815A</t>
  </si>
  <si>
    <t>VIZADIS 100 MG SC ENJEKSIYONLUK SUSPANSIYON ICIN TOZ ICEREN 1 FLAKON</t>
  </si>
  <si>
    <t>ACNEMIX % 5 + % 3 JEL (46,6 G)</t>
  </si>
  <si>
    <t>A-FERIN 1 MG+160MG/5 ML PEDIYATRIK SURUP (100 ML)</t>
  </si>
  <si>
    <t>A-FERIN 300 MG/2 MG/10 MG KAPSUL (30 KAPSUL)</t>
  </si>
  <si>
    <t>A-FERIN FORTE 650 MG/4 MG FILM KAPLI TABLET (30 TABLET)</t>
  </si>
  <si>
    <t>A-FERIN PLUS 1 MG+15 MG+160MG/5 ML PEDIYATRIK SURUP (100 ML)</t>
  </si>
  <si>
    <t>A-FERIN SINUS 500/30/1,25 MG FILM KAPLI TABLET (20 TABLET)</t>
  </si>
  <si>
    <t>AIRFIX 4 MG GRANUL ICEREN SASE</t>
  </si>
  <si>
    <t>ALZANT 10 MG FILM KAPLI TABLET (100 TABLET)</t>
  </si>
  <si>
    <t>ALZANT 10 MG FILM KAPLI TABLET (50 TABLET)</t>
  </si>
  <si>
    <t>ANTEPSIN 1 G TABLET (60 TABLET)</t>
  </si>
  <si>
    <t>APROL FORT 550 MG FILM KAPLI TABLET (10 TABLET)</t>
  </si>
  <si>
    <t>APROL FORT 550 MG FILM KAPLI TABLET (20 TABLET)</t>
  </si>
  <si>
    <t>ASIST % 4 SURUP HAZIRLAMAK ICIN
GRANUL (100 ML)</t>
  </si>
  <si>
    <t>ASIST 300 MG/3 ML COZELTI ICEREN
AMPUL (10 AMPUL)</t>
  </si>
  <si>
    <t>BEKLAZON % 0,025 KREM (30 G)</t>
  </si>
  <si>
    <t>BEKLAZON % 0,025 LOSYON (50 ML</t>
  </si>
  <si>
    <t>BEKLAZON %0,025 MERHEM (30 G)</t>
  </si>
  <si>
    <t>BREVIBLOC PREMIKS  10 MG/ML INFUZYONLUK COZELTI</t>
  </si>
  <si>
    <t>CERNEVIT IV/IM ENJEKSIYONLUK/INFUZYONLUK COZELTI HAZIRLAMAK ICIN LIYOFILIZE  TOZ (4 ADET)</t>
  </si>
  <si>
    <t>CLINOLEIC %20 IV INFUZYONLUK LIPID EMULSIYON 500 ML</t>
  </si>
  <si>
    <t>ENDOXAN  50 MG KAPLI TABLET (50 TABLET)</t>
  </si>
  <si>
    <t>ENDOXAN 1G IV INFUZYONLUK COZELTI TOZU ICEREN FLAKON</t>
  </si>
  <si>
    <t>ENDOXAN 500 MG IV INFUZYONLUK COZELTI TOZU ICEREN FLAKON</t>
  </si>
  <si>
    <t>EXCIPIAL HYDRO %2 EMULSIYON 200 ML</t>
  </si>
  <si>
    <t>EXCIPIAL LIPO %4 EMULSIYON 200 ML</t>
  </si>
  <si>
    <t>EYE VISOL % 0,05 GOZ DAMLASI, COZELTI (5 ML)</t>
  </si>
  <si>
    <t>FUCITEC %1 GOZ DAMLASI, SUSPANSIYON (5G)</t>
  </si>
  <si>
    <t>FUCITEC PLUS %2 / %0,1 KREM (30 G)</t>
  </si>
  <si>
    <t>GENTAGUT % 0,3 GOZ VE KULAK DAMLASI, COZELTI (5 ML)</t>
  </si>
  <si>
    <t>GRANEXA 1 MG FILM KAPLI TABLET (10 TABLET)</t>
  </si>
  <si>
    <t xml:space="preserve">GRANEXA 2 MG FILM KAPLI TABLET (5 TABLET) </t>
  </si>
  <si>
    <t>GRANOCYTE 34 MU ENJEKSIYONLUK/INFUZYONLUK LIYOFILIZE  TOZ ICEREN FLAKON</t>
  </si>
  <si>
    <t>HOLOXAN  0,5 G IV INFUZYONLUK COZELTI TOZU ICEREN FLAKON</t>
  </si>
  <si>
    <t>HOLOXAN  1 G IV INFUZYONLUK COZELTI TOZU ICEREN FLAKON</t>
  </si>
  <si>
    <t>HOLOXAN  2 G IV INFUZYONLUK COZELTI TOZU ICEREN FLAKON</t>
  </si>
  <si>
    <t>IMOVANE 7.5 MG FILM KAPLI TABLET (20 TABLET)</t>
  </si>
  <si>
    <t>INFLASED % 0,1 GOZ DAMLASI, COZELTI (5 ML)</t>
  </si>
  <si>
    <t>INSIDON  50 MG KAPLI TABLET (30 TABLET)</t>
  </si>
  <si>
    <t>KESTINE 10 MG FILM KAPLI TABLET (20 TABLET)</t>
  </si>
  <si>
    <t>KESTINE 20 MG FILM KAPLI TABLET (20 TABLET)</t>
  </si>
  <si>
    <t>KETORAL % 2 KREM (40 G)</t>
  </si>
  <si>
    <t>KETORAL % 2 SAMPUAN (100 ML)</t>
  </si>
  <si>
    <t>KETORAL 200 MG TABLET (10 TABLET)</t>
  </si>
  <si>
    <t>KETORAL 400 MG VAJINAL SUPOZITUVAR (3 SUPOZITUVAR)</t>
  </si>
  <si>
    <t>KONTIL 250 MG / 5 ML SUSPANSIYON (15 ML)</t>
  </si>
  <si>
    <t>LARGACTIL 100 MG KAPLI TABLET (30 TABLET)</t>
  </si>
  <si>
    <t>LARGACTIL 25 MG ENJEKSIYONLUK/INFUZYONLUK COZELTI ICEREN AMPUL (10 AMPUL)</t>
  </si>
  <si>
    <t>LARGOPEN 200 MG ORAL SUSPANSIYON HAZIRLAMAK ICIN KURU TOZ (100 ML)</t>
  </si>
  <si>
    <t>LARGOPEN FORT 400 MG ORAL SUSPANSIYON HAZIRLAMAK ICIN KURU TOZ (100 ML)</t>
  </si>
  <si>
    <t>LOCERYL %5 ILACLI TIRNAK CILASI 2,5 ML</t>
  </si>
  <si>
    <t>MOMESALIC % 0,1 + %5 MERHEM (45 G)</t>
  </si>
  <si>
    <t>MUSCOFLEX 4 MG/2 ML I.M.
ENJEKSIYONLUK COZELTI ICEREN AMPUL (6 AMPUL)</t>
  </si>
  <si>
    <t>MIXOVUL 750 MG/200 MG /100 MG OVUL (7 OVUL)</t>
  </si>
  <si>
    <t>NORSOL %1 FORTE GOZ KULAK DAMLASI, COZELTI (5 ML)</t>
  </si>
  <si>
    <t>OLADIN % 0,1 GOZ DAMLASI, COZELTI (5 ML)</t>
  </si>
  <si>
    <t>OLICLINOMEL N4-550E INFUZYONLUK ELEKTROLITLI AMINO ASIT COZELTISI, GLUKOZ COZELTISI, LIPID EMULSIYONU 1000 ML</t>
  </si>
  <si>
    <t>OLICLINOMEL N4-550E INFUZYONLUK ELEKTROLITLI AMINO ASIT COZELTISI, GLUKOZ COZELTISI, LIPID EMULSIYONU 1500 ML</t>
  </si>
  <si>
    <t>OLICLINOMEL N4-550E INFUZYONLUK ELEKTROLITLI AMINO ASIT COZELTISI, GLUKOZ COZELTISI, LIPID EMULSIYONU 2000 ML</t>
  </si>
  <si>
    <t>OLICLINOMEL N7-1000E INFUZYONLUK ELEKTROLITLI AMINO ASIT COZELTISI, GLUKOZ COZELTISI, LIPID EMULSIYONU 1000 ML</t>
  </si>
  <si>
    <t>OLICLINOMEL N7-1000E INFUZYONLUK ELEKTROLITLI AMINO ASIT COZELTISI, GLUKOZ COZELTISI, LIPID EMULSIYONU 1500 ML</t>
  </si>
  <si>
    <t>OLICLINOMEL N7-1000E INFUZYONLUK ELEKTROLITLI AMINO ASIT COZELTISI, GLUKOZ COZELTISI, LIPID EMULSIYONU 2000 ML</t>
  </si>
  <si>
    <t>PILOSED % 2 GOZ DAMLASI, COZELTI (5 ML)</t>
  </si>
  <si>
    <t>PRIMENE %10 INFUZYONLUK PEDIYATRIK AMINOASIT COZELTISI 250 ML</t>
  </si>
  <si>
    <t>SIPROGUT % 0,3 GOZ DAMLASI, COZELTI (5 ML)</t>
  </si>
  <si>
    <t>SIPROGUT %0,3 KULAK DAMLASI, COZELTI (5 ML)</t>
  </si>
  <si>
    <t>SIPROGUT PLUS % 0,3 + % 0,1 KULAK DAMLASI, COZELTI (5 ML)</t>
  </si>
  <si>
    <t>STIDERM % 1,5/ % 1,5/ % 5 JEL (30 G)</t>
  </si>
  <si>
    <t>SUPRANE VOLATIL %100 INHALASYON BUHARI, COZELTI</t>
  </si>
  <si>
    <t>SUPRAX-DT 400 MG DAGILABILIR TABLET (10 TABLET)</t>
  </si>
  <si>
    <t>SUPRAX-DT 400 MG DAGILABILIR TABLET (5 TABLET)</t>
  </si>
  <si>
    <t>TIMOSOL %0,5 GOZ DAMLASI, COZELTI (5 ML)</t>
  </si>
  <si>
    <t>TISSEEL LYO 2 ML TROMBIN COZ. VE 2 ML FIBRINOJEN COZ. ICEREN IKI BILESENLI FIBRIN YAPISTIRICI</t>
  </si>
  <si>
    <t>TOBRASED % 0,3 GOZ DAMLASI, COZELTI (5 ML)</t>
  </si>
  <si>
    <t>TRAVAZOL % 1 + % 0,1 KREM (15 G)</t>
  </si>
  <si>
    <t>TROPAMID %0,5 GOZ DAMLASI, COZELTI (5 ML)</t>
  </si>
  <si>
    <t>TROPAMID %1 FORTE GOZ DAMLASI, COZELTI (5 ML)</t>
  </si>
  <si>
    <t>UROMITEXAN 400 MG/4 ML IV ENJEKSIYONLUK COZELTI ICEREN AMPUL (15 AMPUL)</t>
  </si>
  <si>
    <t>VENTOFOR 12 MCG INHALER KAPSUL (60 KAPSUL)</t>
  </si>
  <si>
    <t>VENTOPIUM PLUS 0,5 MG + 2,5 MG / 2,5 ML NEBULIZASYON ICIN INHALASYON COZELTISI (20 FLAKON)</t>
  </si>
  <si>
    <t>VENTOSAL 100 MCG BASINCLI INHALASYON SUSPANSIYONU (200 DOZ)</t>
  </si>
  <si>
    <t>ZELOXIM 15 MG/1,5 ML IM ENJEKSIYONLUK COZELTI ICEREN AMPUL (3 AMPUL)</t>
  </si>
  <si>
    <t>ZESPIRA 10 MG FILM KAPLI TABLET (28 TABLET)</t>
  </si>
  <si>
    <t>ATROPIN SULFAT ONFARMA 0,5 MG / 1 ML ENJEKSIYONLUK COZELTI (10 AMPUL)</t>
  </si>
  <si>
    <t>ATROPIN SULFAT ONFARMA 1 MG / 1 ML ENJEKSIYONLUK COZELTI (10 AMPUL)</t>
  </si>
  <si>
    <t>ECCURY 15 MG 56 FILM KAPLI TABLET</t>
  </si>
  <si>
    <t>GYNO-FEM 600 MG VAJINAL YUMUSAK KAPSUL (2 KAPSUL)</t>
  </si>
  <si>
    <t>E816A</t>
  </si>
  <si>
    <t>LIDON 100 MG / 5 ML IM/IV/SC ENJEKSIYONLUK COZELTI  ( 5 AMPUL )</t>
  </si>
  <si>
    <t xml:space="preserve">LIDON 40 MG / 2 ML IM/IV/SC ENJEKSIYONLUK COZELTI (10 AMPUL) </t>
  </si>
  <si>
    <t>E160E</t>
  </si>
  <si>
    <t xml:space="preserve">MOLCEF 100 MG//5 ML ORAL SUSPANSIYON HAZIRLAMAK ICIN KURU TOZ 100 ML </t>
  </si>
  <si>
    <t>KONVERIL PLUS 20 MG / 12,5 MG TABLET  20 TABLET</t>
  </si>
  <si>
    <t>METHOTREXATE KOCAK 500 MG/20ML ENJEKSIYONLUK COZELTI (1 FLAKON)</t>
  </si>
  <si>
    <t>NOVOEIGHT 1000 IU ENJEKSIYONLUK COZELTI HAZIRLAMAK ICIN TOZ VE COZUCU</t>
  </si>
  <si>
    <t>NOVOEIGHT 1500 IU ENJEKSIYONLUK COZELTI HAZIRLAMAK ICIN TOZ VE COZUCU</t>
  </si>
  <si>
    <t>NOVOEIGHT 2000 IU ENJEKSIYONLUK COZELTI HAZIRLAMAK ICIN TOZ VE COZUCU</t>
  </si>
  <si>
    <t>NOVOEIGHT 250 IU ENJEKSIYONLUK COZELTI HAZIRLAMAK ICIN TOZ VE COZUCU</t>
  </si>
  <si>
    <t>TROMBOLIZ 75 MG KAPLI TABLET   (50 KAPLI TABLET)</t>
  </si>
  <si>
    <t>TROMBOLIZ 75 MG KAPLI TABLET  (90 KAPLI TABLET)</t>
  </si>
  <si>
    <t>VEGAFERON 100 MG/5 ML ORAL COZELTI ( 20 FLAKON)</t>
  </si>
  <si>
    <t>VEGAFERON 100 MG/5 ML ORAL COZELTI (10 FLAKON)</t>
  </si>
  <si>
    <t xml:space="preserve">PNEUMOVAX 23 0,5 ML ENJEKSIYONLUK COZELTI ICEREN 1 FLAKON </t>
  </si>
  <si>
    <t>ATROPIN SULFAT ONFARMA 0,25 MG / 1 ML ENJEKSIYONLUK COZELTI (10 AMPUL)</t>
  </si>
  <si>
    <t>E117E</t>
  </si>
  <si>
    <t>DIAKSI 5 MG /2.5 ML REKTAL COZELTI</t>
  </si>
  <si>
    <t>E117F</t>
  </si>
  <si>
    <t>OPIVA 2 MG IV ENJEKSIYONLUK COZELTI HAZIRLAMAK ICIN LIYOFILIZE TOZ (5 ADET</t>
  </si>
  <si>
    <t>OPIVA 5 MG IV ENJEKSIYONLUK COZELTI HAZIRLAMAK ICIN LIYOFILIZE TOZ (5 ADET)</t>
  </si>
  <si>
    <t>OPTIMAVEN 50 G/ 240 ML ORAL SUSPANSIYON</t>
  </si>
  <si>
    <t>SEMOTIDIN 200 MCG / 2 ML I.V. INFUZYONLUK COZELTI HAZIRLAMAK ICIN KONSANTRE ( 5 FLAKON )</t>
  </si>
  <si>
    <t>TEICOJECT 200 MG IM/IV ENJEKSIYONLUK COZELTI HAZIRLAMAK ICIN TOZ VE COZUCU</t>
  </si>
  <si>
    <t>TEICOJECT 400 MG IM/IV ENJEKSIYONLUK COZELTI HAZIRLAMAK ICIN TOZ VE COZUCU</t>
  </si>
  <si>
    <t>ULTRAVER D-S  80 MG+ 0,01819 MG/2 ML ENJEKSIYONLUK COZELTI (20 AMPUL)</t>
  </si>
  <si>
    <t>ULTRAVER D-S FORTE 80 MG+ 0,03638 MG/2 ML ENJEKSIYONLUK COZELTI (20 AMPUL)</t>
  </si>
  <si>
    <t>PROGYNEX 50 MG/ML IM ENJEKSIYONLUK COZELTI (5 AMPUL)</t>
  </si>
  <si>
    <t>VEGAFERON FORT 100 MG/0,35 MG  FILM KAPLI TABLET (30 FILM KAPLI TABLET)</t>
  </si>
  <si>
    <t>BIEMPARIN 25000 IU/5 ML IV ENJEKSIYONLUK COZELTI ICEREN 1 FLAKON</t>
  </si>
  <si>
    <t xml:space="preserve">CELGYN 200 MG 30 KAPSUL </t>
  </si>
  <si>
    <t>E817A</t>
  </si>
  <si>
    <t xml:space="preserve">EMEKSAT % 0,05 GOZ DAMLASI, COZELTISI </t>
  </si>
  <si>
    <t>E818A</t>
  </si>
  <si>
    <t>AKSEF 750 MG IM ENJEKSIYONLUK TOZ 1 FLAKON</t>
  </si>
  <si>
    <t>AKSEF 750 MG IM/IV ENJEKSIYONLUK TOZ 1 FLAKON</t>
  </si>
  <si>
    <t>EPOBEL 3000 IU/0,9 ML I.V. /S.C. STERIL ENJEKSIYONLUK COZELTI ICEREN KULLANIMA HAZIR ENJEKTOR 6 ENJEKTOR</t>
  </si>
  <si>
    <t>EPOBEL 4000 IU/0,4 ML I.V. /S.C. STERIL ENJEKSIYONLUK COZELTI ICEREN KULLANIMA HAZIR ENJEKTOR 6 ENJEKTOR</t>
  </si>
  <si>
    <t>EPOBEL 5000 IU/0,5 ML I.V. /S.C. STERIL ENJEKSIYONLUK COZELTI ICEREN KULLANIMA HAZIR ENJEKTOR 6 ENJEKTOR</t>
  </si>
  <si>
    <t xml:space="preserve">FUNGOSTATIN 100.000 U / ML ORAL SUSPANSIYON ICIN TOZ 50 ML </t>
  </si>
  <si>
    <t xml:space="preserve">MEXIA 5 MG + 10 MG + 15 MG + 20 MG TEDAVIYE BASLAMA PAKETI 28 TABLET </t>
  </si>
  <si>
    <t>MEXIA XR 7 MG + 14 MG + 21 MG + 28 MG TEDAVIYE BASLAMA PAKETI 28 UZATILMIS SALINIMLI MIKROPELLET KAPSUL</t>
  </si>
  <si>
    <t>SEFAL 25 MG 50 TABLET</t>
  </si>
  <si>
    <t>SEFAL FORT 75 MG 20 TABLET</t>
  </si>
  <si>
    <t xml:space="preserve">TYLOL 120 MG / 5 ML PEDIATRIK 100 ML SUSPANSIYON </t>
  </si>
  <si>
    <t xml:space="preserve">TYLOL 500 MG 20 TABLET  </t>
  </si>
  <si>
    <t xml:space="preserve">TYLOL 6 PLUS 250 MG / 5 ML 150 ML  SUSPANSIYON </t>
  </si>
  <si>
    <t xml:space="preserve">TYLOL PLUS 500 MG / 30 MG 20 TABLET </t>
  </si>
  <si>
    <t xml:space="preserve">NARISAT 5/10 MG 30 FILM KAPLI TABLET </t>
  </si>
  <si>
    <t xml:space="preserve">FLUCAN 150 MG 12 KAPSUL </t>
  </si>
  <si>
    <t xml:space="preserve">AVISEF 0,5 G IM ENJEKSIYONLUK COZELTI HAZIRLAMAK ICIN TOZ VE COZUCU </t>
  </si>
  <si>
    <t xml:space="preserve">AVISEF 1 G IM ENJEKSIYONLUK COZELTI HAZIRLAMAK ICIN TOZ VE COZUCU </t>
  </si>
  <si>
    <t>NEOFLEKS 1/3 I.V. INFUZYONLUK COZELTI 500 ML -SETSIZ (PP SISE)</t>
  </si>
  <si>
    <t>AETHOXYSKLEROL % 0.5 I.V. ENJEKSIYONLUK COZELTI ICEREN AMPUL (2 ML X  5 AMPUL)</t>
  </si>
  <si>
    <t>AETHOXYSKLEROL % 1 I.V. ENJEKSIYONLUK COZELTI ICEREN AMPUL (2 ML X  5 AMPUL)</t>
  </si>
  <si>
    <t>AETHOXYSKLEROL % 2 I.V. ENJEKSIYONLUK COZELTI ICEREN AMPUL (2 ML X  5 AMPUL)</t>
  </si>
  <si>
    <t>AETHOXYSKLEROL % 3 I.V. ENJEKSIYONLUK COZELTI ICEREN AMPUL (2 ML X  5 AMPUL)</t>
  </si>
  <si>
    <t>ANDOREX %0.15+%0.12 GARGARA (200 ML)</t>
  </si>
  <si>
    <t>ANDOREX %0.15+%0.12 SPREY, COZELTI (30 ML)</t>
  </si>
  <si>
    <t>ARIA-DES 5 MG FILM KAPLI TABLET (20 FILM KAPLI TABLET)</t>
  </si>
  <si>
    <t>CLOVATE %0,05 COZELTI (25 ML)</t>
  </si>
  <si>
    <t xml:space="preserve">DELODAY PLUS 60 MG /2,5 MG EFERVESAN TABLET </t>
  </si>
  <si>
    <t>ETOTAC SR 600 MG UZATILMIS SALIMLI FILM KAPLI TABLET (10 UZATILMIS SALIMLI FILM KAPLI TABLET)</t>
  </si>
  <si>
    <t>GASTREN 680 MG/80 MG CIGNEME TABLETI (48 CIGNEME TABLETI)</t>
  </si>
  <si>
    <t>GASTREN DUO 600 MG+ 70 MG + 150 MG/5 ML SUSPANSIYON (100 ML)</t>
  </si>
  <si>
    <t>IBANOS 3 MG/3 ML IV ENJEKSIYONLUK COZELTI</t>
  </si>
  <si>
    <t>IBUCOLD C 200 MG/30 MG/300 MG FILM KAPLI TABLET (30 FILM KAPLI TABLET)</t>
  </si>
  <si>
    <t>MANTAZOL %1+%0.1 KREM (15 G)</t>
  </si>
  <si>
    <t>MUSFIXA 4 MG/2 ML ENJEKSIYONLUK COZELTI (6 AMPUL)</t>
  </si>
  <si>
    <t>NIMOKAIN %1+%5 JEL  50 G</t>
  </si>
  <si>
    <t>NOSPAZM 40 MG FILM KAPLI TABLET (30 FILM KAPLI TABLET)</t>
  </si>
  <si>
    <t>OXEZOLE %1 DERI SPREYI, COZELTI (20 ML)</t>
  </si>
  <si>
    <t>REBEVEA PLUS 150 MG /12,5 MG FILM KAPLI TABLET (28 FILM KAPLI TABLET)</t>
  </si>
  <si>
    <t>RINOBEK 100 MCG NASAL SPREY, SUSPANSIYON</t>
  </si>
  <si>
    <t>SIN-MONT 10 MG FILM KAPLI TABLET (28 FILM KAPLI TABLET)</t>
  </si>
  <si>
    <t>TIGRON 3 MG/3 ML IV ENJ. COZ. (5 AMPUL)</t>
  </si>
  <si>
    <t>TIRECORT %2+%0.1 KREM (30 G)</t>
  </si>
  <si>
    <t>TRACTAN 125 MG FILM KAPLI TABLET (56 FILM KAPLI TABLET)</t>
  </si>
  <si>
    <t>TRACTAN 62,5 MG FILM KAPLI TABLET (56 FILM KAPLI TABLET)</t>
  </si>
  <si>
    <t>VIRTENIX 245 MG FILM KAPLI TABLET (30 FILM KAPLI TABLET)</t>
  </si>
  <si>
    <t>VITAKOBAL 1000 MCG/1 ML IM ENJ. COZELTI</t>
  </si>
  <si>
    <t>WANSAAR PLUS 80/12,5 MG FILM KAPLI TABLET (28 FILM KAPLI TABLET)</t>
  </si>
  <si>
    <t>DOCETU 20 MG IV INF COZ. ICEREN 1 FLK</t>
  </si>
  <si>
    <t>BEVITAB B12 250 MG/250 MG/1 MG FILM TABLET (30 FILM TABLET)</t>
  </si>
  <si>
    <t>GYNOFERON DEPO 80/0,35 MG KAPLI TABLET (30 KAPLI TABLET)</t>
  </si>
  <si>
    <t>MUCOLATOR 200MG/5 ML PEDIATRIK SURUP HAZIRLAMAK ICIN TOZ, (100 ML)</t>
  </si>
  <si>
    <t>POLIMISIN 10.000 IU/30 MG DERI MERHEMI, (14,2 G)</t>
  </si>
  <si>
    <t>STAFINE %2 MERHEM (15 G)</t>
  </si>
  <si>
    <t>STAFINE %2 MERHEM (20 G)</t>
  </si>
  <si>
    <t>SUNDROP-D3 150.000 IU/10 ML ORAL DAMLA, COZELTI</t>
  </si>
  <si>
    <t>E389C</t>
  </si>
  <si>
    <t>TREPAR 1 MG 30 TABLET</t>
  </si>
  <si>
    <t xml:space="preserve">ALOCORT M % 0.1 LOSYON </t>
  </si>
  <si>
    <t>BENZOXIN %5+ % 1 TOPIKAL JEL</t>
  </si>
  <si>
    <t>BUVASIN 5 MG/ML SPINAL HEAVY ENJ.COZ. ICEREN AMPUL</t>
  </si>
  <si>
    <t xml:space="preserve">FENISTIL % 0.1 JEL </t>
  </si>
  <si>
    <t>FULLFRESH 5,60 MG/2,40 MG TEK DOZLUK GOZ DAMLASI 30 FLAKON</t>
  </si>
  <si>
    <t>LIPIODOL ULTRA-FLUID 480 MG / 10 ML ENJEKSIYONLUK COZELTI 10 ML 1 AMPUL</t>
  </si>
  <si>
    <t>OPTIRAY 300 MG/ML ENJEKSIYONLUK COZELTI ICEREN CAM SISE 100 ML 1 SISE</t>
  </si>
  <si>
    <t>OPTIRAY 300 MG/ML ENJEKSIYONLUK COZELTI ICEREN CAM SISE 50 ML 1 SISE</t>
  </si>
  <si>
    <t>OPTIRAY 350 MG/ML ENJEKSIYONLUK COZELTI ICEREN CAM SISE 100 ML 1 SISE</t>
  </si>
  <si>
    <t>OPTIRAY 350 MG/ML ENJEKSIYONLUK COZELTI ICEREN CAM SISE 200 ML 1 SISE</t>
  </si>
  <si>
    <t>OTRIVINE DOZ AYARLI 1 MG/ML BURUN  SPREYI</t>
  </si>
  <si>
    <t>PRILOC %2 ENJEKSIYONLUK COZELTI ICEREN FLAKON</t>
  </si>
  <si>
    <t>RESTAFEN PLUS 5 G/0,5 G KREM 50 G</t>
  </si>
  <si>
    <t>SAFECAINE 30MG/ML ENJEKSIYONLUK COZELTI ICEREN AMPUL</t>
  </si>
  <si>
    <t xml:space="preserve">SEPTONAT %0,12 + %0,15 ORAL SPREY </t>
  </si>
  <si>
    <t>SOLERAT %5 + %1.5 + %1.5 JEL</t>
  </si>
  <si>
    <t>THERAFLU FORTE 650 MG/ 10 MG / 4 MG FILM TABLET</t>
  </si>
  <si>
    <t>BECONYL 1,5 MG + 66,5 MG/ 5 ML SURUP (100 ML)</t>
  </si>
  <si>
    <t>E819A</t>
  </si>
  <si>
    <t>BRELAX 1,5 MG+66,5 MG/5 ML SURUP (100 ML)</t>
  </si>
  <si>
    <t>IPRATOM 250 MCG/2 ML NEBULIZASYON ICIN TEK DOZLUK INHALASYON COZELTISI</t>
  </si>
  <si>
    <t>E645B</t>
  </si>
  <si>
    <t xml:space="preserve">NAZETIN 0,14 MG/PUSKURTME BURUN SPREYI, COZELTI </t>
  </si>
  <si>
    <t>E740B</t>
  </si>
  <si>
    <t>SITAFEIN 20 MG/ML INFUZYONLUK/ORAL COZELTI</t>
  </si>
  <si>
    <t>AKNESILEX 30 MG/G MERHEM</t>
  </si>
  <si>
    <t>VITOEL-D3 150.000 I.U/10 ML ORAL DAMLA, COZELTI</t>
  </si>
  <si>
    <t>MODIVIGIL 100 MG 30 TABLET</t>
  </si>
  <si>
    <t>MODIVIGIL 200 MG 30 TABLET</t>
  </si>
  <si>
    <t xml:space="preserve">MAXICAINE FORT 68 MG+ 0.017 MG/1.7 ML ENJEKSIYONLUK COZELTI ICEREN DENTAL KARTUS(100 ADET) </t>
  </si>
  <si>
    <t>H036A</t>
  </si>
  <si>
    <t>AMIKETEM 100 MG/2 ML ENJEKSIYONLUK COZELTI</t>
  </si>
  <si>
    <t>AMIKETEM 500 MG/2 ML ENJEKSIYONLUK COZELTI</t>
  </si>
  <si>
    <t>ARVELES 50 MG/ 2 ML ENJEKSIYONLUK COZELTI (6 AMPUL)</t>
  </si>
  <si>
    <t>BRECUR 100 MCG OLCULU DOZLU INHALASYON SUSPANSIYONU (200 DOZ)</t>
  </si>
  <si>
    <t>CORSAL 300 MG/5MG/2MG KAPSUL (30 KAPSUL)</t>
  </si>
  <si>
    <t>LINKOMISIN IE 600 MG/2ML ENJEKSIYONLUK COZELTI</t>
  </si>
  <si>
    <t>ONADRON 8MG/2ML ENJEKSIYONLUK COZELTI</t>
  </si>
  <si>
    <t xml:space="preserve">OTRIVINE MENTHOL DOZ AYARLI BURUN SPREYI 1 MG/ML </t>
  </si>
  <si>
    <t>OTRIVINE PEDIATRIK 0.5 MG/ML DOZ AYARLI BURUN SPREYI, COZELTI</t>
  </si>
  <si>
    <t xml:space="preserve">PANADOL EXTRA 500 MG /65 MG FILM TABLET </t>
  </si>
  <si>
    <t>PANADOL MIGRESTOP 250 MG /250 MG /65 MG FILM TABLET</t>
  </si>
  <si>
    <t>SISTRAL %1,5 KREM (20 GR)</t>
  </si>
  <si>
    <t>SYSTRAL %1,5 JEL</t>
  </si>
  <si>
    <t>ZONTRON 4 MG/2 ML ENJEKSIYONLUK COZELTI</t>
  </si>
  <si>
    <t>ZONTRON 8 MG/4 ML ENJEKSIYONLUK COZELTI</t>
  </si>
  <si>
    <t>PARKIPEX ER 0,375 MG UZATILMIS SALIMLI 30 TABLET</t>
  </si>
  <si>
    <t>PARKIPEX ER 0,75 MG UZATILMIS SALIMLI 30 TABLET</t>
  </si>
  <si>
    <t>PARKIPEX ER 1,5 MG UZATILMIS SALIMLI 30 TABLET</t>
  </si>
  <si>
    <t>PARKIPEX ER 2,25 MG UZATILMIS SALIMLI 30 TABLET</t>
  </si>
  <si>
    <t>E501I</t>
  </si>
  <si>
    <t>PARKIPEX ER 3 MG UZATILMIS SALIMLI 30 TABLET</t>
  </si>
  <si>
    <t>PARKIPEX ER 3,75 MG UZATILMIS SALIMLI 30 TABLET</t>
  </si>
  <si>
    <t>E501J</t>
  </si>
  <si>
    <t>PARKIPEX ER 4,5 MG UZATILMIS SALIMLI 30 TABLET</t>
  </si>
  <si>
    <t>CORELAR 10 MG/2 ML IV INFUZYONLUK COZELTI (4 AMPUL)</t>
  </si>
  <si>
    <t>E026G</t>
  </si>
  <si>
    <t>QALYVIZ 0,25 MCG YUMUSAK KAPSUL</t>
  </si>
  <si>
    <t>QALYVIZ 0,5 MCG YUMUSAK KAPSUL</t>
  </si>
  <si>
    <t xml:space="preserve">MONODUR  60 MG 30 TB </t>
  </si>
  <si>
    <t>PEDIAVER 10 MG/2 ML AMPUL(4 AMPUL)</t>
  </si>
  <si>
    <t>VANKOPOL 1000 MG IV INFUZYONLUK VE ORAL COZELTI HAZIRLAMAK ICIN LIYOFILIZE TOZ, 1 FLAKON</t>
  </si>
  <si>
    <t>VANKOPOL 500 MG IV INFUZYONLUK VE ORAL COZELTI HAZIRLAMAK ICIN LIYOFILIZE TOZ, 1 FLAKON</t>
  </si>
  <si>
    <t>TIPRAXIN 2 G/0.25 G IV ENJEKSIYONLUK/INFUZYONLUK COZELTI HAZIRLAMAK ICIN LIYOFILIZE TOZ (1 ADET)</t>
  </si>
  <si>
    <t>TIPRAXIN 4 G/0.5 G IV ENJEKSIYONLUK/INFUZYONLUK COZELTI HAZIRLAMAK ICIN LIYOFILIZE TOZ (1 ADET)</t>
  </si>
  <si>
    <t>ANDOLOR 1000 MG/2 ML IM/IV ENJEKSIYONLUK COZELTI</t>
  </si>
  <si>
    <t>BITAZOL 500 MG/3 ML INFUZYONLUK COZELTI (1 AMPUL)</t>
  </si>
  <si>
    <t>CLIN 300 MG/2 ML ENJEKSIYONLUK COZELTI (1 AMPUL)</t>
  </si>
  <si>
    <t>CLIN 600 MG/4 ML ENJEKSIYONLUK COZELTI (1 AMPUL)</t>
  </si>
  <si>
    <t>DEPOSILIN 1.200.000 IU ENJEKSIYONLUK COZELTI HAZIRLAMAK ICIN TOZ (1 FLAKON)</t>
  </si>
  <si>
    <t>DEPOSILIN 2.400.000 IU ENJEKSIYONLUK COZELTI HAZIRLAMAK ICIN TOZ (1 FLAKON)</t>
  </si>
  <si>
    <t>DEPOSILIN 600.000/300.000/300.000 IU ENJEKSIYONLUK COZELTI HAZIRLAMAK ICIN TOZ (1 FLAKON)</t>
  </si>
  <si>
    <t>DOLADAMON P 300/15/10 MG KAPLI TABLET (20 KAPLI TABLET)</t>
  </si>
  <si>
    <t>ERGAFEIN 150/60/0,25 MG KAPLI TABLET (20 DRAJE)</t>
  </si>
  <si>
    <t>GENTA 120 MG/2 ML ENJEKSIYONLUK COZELTI</t>
  </si>
  <si>
    <t>GENTA 160 MG/2 ML ENJEKSIYONLUK COZELTI</t>
  </si>
  <si>
    <t>GENTA 20 MG/ML ENJEKSIYONLUK COZELTI</t>
  </si>
  <si>
    <t>GENTA 40 MG/ML ENJEKSIYONLUK COZELTI</t>
  </si>
  <si>
    <t>GENTA 80 MG/2 ML ENJEKSIYONLUK COZELTI</t>
  </si>
  <si>
    <t>IECILLINE 400.000 IU ENJEKSIYONLUK COZELTI HAZIRLAMAK ICIN TOZ (1 FLAKON)</t>
  </si>
  <si>
    <t>IECILLINE 800.000 IU ENJEKSIYONLUK COZELTI HAZIRLAMAK ICIN TOZ (1 FLAKON)</t>
  </si>
  <si>
    <t>IESEF 1 G IM ENJEKSIYONLUK COZELTI TOZU</t>
  </si>
  <si>
    <t>IESEF 0.5 G IM ENJEKSIYONLUK COZELTI TOZU</t>
  </si>
  <si>
    <t>IESEF 1 G IV ENJEKSIYONLUK COZELTI TOZU</t>
  </si>
  <si>
    <t>IESEF 0.5 G IV ENJEKSIYONLUK COZELTI TOZU</t>
  </si>
  <si>
    <t>IESETUM 0,5 G IM/IV ENJEKSIYONLUK COZELTI TOZU (1 FLAKON)</t>
  </si>
  <si>
    <t>IESETUM 1G IV/IM ENJEKSIYONLUK COZELTI TOZU (1 FLAKON)</t>
  </si>
  <si>
    <t>IESETUM 2 G IV ENJEKSIYONLUK COZELTI TOZU (1 FLAKON)</t>
  </si>
  <si>
    <t>IESPOR 500 MG IM/IV ENJEKSIYONLUK COZELTI TOZU</t>
  </si>
  <si>
    <t>IESPOR 250 MG IM/IV ENJEKSIYONLUK COZELTI TOZU (1 AMPUL)</t>
  </si>
  <si>
    <t>IESPOR 1000 MG IM ENJEKSIYONLUK COZELTI TOZU (1 AMPUL)</t>
  </si>
  <si>
    <t>IESPOR 250 MG IM ENJEKSIYONLUK COZELTI TOZU (1 AMPUL)</t>
  </si>
  <si>
    <t>IESPOR 500 MG IM ENJEKSIYONLUK COZELTI TOZU</t>
  </si>
  <si>
    <t>IESPOR 1000 MG IM/IV ENJEKSIYONLUK COZELTI TOZU</t>
  </si>
  <si>
    <t>ONADRON SIMPLE %0,1 GOZ/KULAK DAMLASI (5 ML)</t>
  </si>
  <si>
    <t>PENBISIN 1000 MG ENJEKSIYONLUK COZELI TOZU (1 FLAKON)</t>
  </si>
  <si>
    <t>PENBISIN 250 MG ENJEKSIYONLUK COZELI TOZU (1 FLAKON)</t>
  </si>
  <si>
    <t>PENBISIN 500 MG ENJEKSIYONLUK COZELI TOZU (1 FLAKON)</t>
  </si>
  <si>
    <t>PENICILLIN G POTASYUM 1.000.000 IU ENJEKSIYONLUK COZELTI TOZU (1 FLAKON)</t>
  </si>
  <si>
    <t>PENICILLIN G POTASYUM 500.000 IU ENJEKSIYONLUK COZELTI TOZU (1 FLAKON)</t>
  </si>
  <si>
    <t>PENTAL SODYUM 0,5 G ENJEKSIYONLUK COZELTI ICIN TOZ (1 FLAKON)</t>
  </si>
  <si>
    <t>PENTAL SODYUM 1 G ENJEKSIYONLUK COZELTI ICIN TOZ (1 FLAKON)</t>
  </si>
  <si>
    <t>POSTUITRIN FORT 5 IU ENJEKSIYONLUK COZELTI (3 AMPUL)</t>
  </si>
  <si>
    <t>SINAKORT-A 40 MG ENJEKSIYONLUK SUSPANSIYON (1 AMPUL)</t>
  </si>
  <si>
    <t>KRISTALIZE STREPTOMISIN SULFAT 1 GR ENJEKSIYONLUK COZELTI TOZU (1 FLAKON)</t>
  </si>
  <si>
    <t>SULCID 0.5/0.25 G IM ENJEKSIYONLUK COZELTI TOZU VE COZUCUSU</t>
  </si>
  <si>
    <t>SULCID 0,5/0,25 G IM/IV ENJEKSIYONLUK COZELTI TOZU VE COZUCUSU (1 FLAKON)</t>
  </si>
  <si>
    <t>SULCID 1/0.5 MG IM ENJEKSIYONLUK COZELTI TOZU VE COZUCUSU</t>
  </si>
  <si>
    <t>SULCID 0,25/0,125 G IM ENJEKSIYONLUK COZELTI TOZU VE COZUCUSU (1 FLAKON)</t>
  </si>
  <si>
    <t>SULCID 1/0,5 MG IM/IV ENJEKSIYONLUK COZELTI TOZU VE COZUCUSU (1 FLAKON)</t>
  </si>
  <si>
    <t>SULCID 0,25/0,125 G IM/IV ENJEKSIYONLUK COZELTI TOZU VE COZUCUSU (1 FLAKON)</t>
  </si>
  <si>
    <t>VITABIOL C 500 MG/5 ML ENJEKSIYONLUK COZELTI (5 AMPUL)</t>
  </si>
  <si>
    <t>ECTOPIX M %0,1 LOSYON</t>
  </si>
  <si>
    <t>E652B</t>
  </si>
  <si>
    <t>PINIX 40 MG / 80 MG FILM KAPLI TABLET (30 TABLET)</t>
  </si>
  <si>
    <t>E820A</t>
  </si>
  <si>
    <t>ALDOLAN 100 MG/2 ML ENJEKSIYONLUK
COZELTI (5 AMPUL)</t>
  </si>
  <si>
    <t>KARBALEX 300 MG UZATILMIS SALIMLI TABLET</t>
  </si>
  <si>
    <t xml:space="preserve">KARBALEX 600 MG UZATILMIS SALIMLI TABLET </t>
  </si>
  <si>
    <t xml:space="preserve">LIBALAKS %53,1 + %37 REKTAL JEL </t>
  </si>
  <si>
    <t>CYTU 1000 MG 10 ML ENJ COZ ICEREN 1 FLK</t>
  </si>
  <si>
    <t>DOCETU 80 MG/ 4ML IV INF ICIN KONS. COZ ICEREN 1 FLK (10 ML)</t>
  </si>
  <si>
    <t>EPIRITU 50 MG/25 ML IV INTRAVEZIKAL INF ICIN KONS COZ ICEREN 1 FLK</t>
  </si>
  <si>
    <t>ANESTOL %5 MERHEM</t>
  </si>
  <si>
    <t xml:space="preserve">AVIL % 1.25 MERHEM </t>
  </si>
  <si>
    <t>AVIL 15 MG / 5 ML SURUP (100 ML)</t>
  </si>
  <si>
    <t>AVIL 45,5 MG/2 ML IM/IV ENJEKSIYONLUK COZELTI</t>
  </si>
  <si>
    <t>ERDOSTIN 175 MG /5 ML SUSPANSIYON ICIN KURU TOZ, 100 ML</t>
  </si>
  <si>
    <t xml:space="preserve">ERDOSTIN 175 MG /5 ML SUSPANSIYON ICIN KURU TOZ, 200 ML </t>
  </si>
  <si>
    <t>EXODERIL % 1  SPREY, COZELTI</t>
  </si>
  <si>
    <t>PEN-OS 1.000.000 IU FILM KAPLI TABLET (24 TABLET)</t>
  </si>
  <si>
    <t>PEN-OS 400.000 IU ORAL SUSPANSIYON ICIN TOZ (160 ML)</t>
  </si>
  <si>
    <t>PRAKTEN 2 MG/5 ML SURUP</t>
  </si>
  <si>
    <t>VERMIDON 500/30 MG TABLET 30 TABLET</t>
  </si>
  <si>
    <t>PINRAL 50 MG 30 CIGNENEBILIR/COZUNEBILIR TAB</t>
  </si>
  <si>
    <t>FUSIX DERMA %2 KREM (20 G)</t>
  </si>
  <si>
    <t>GILOMID 0.5 MG KAPSUL (28 KAPSUL)</t>
  </si>
  <si>
    <t>LIDON 500 MG / 5 ML IM/IV ENJEKSIYONLUK COZELTI (3 AMPUL)</t>
  </si>
  <si>
    <t>MOTILIUM 10 MG 21 FILM TABLET</t>
  </si>
  <si>
    <t xml:space="preserve">NEONUTRIVEN I.V. INFUZYONLUK ELEKTROLITLI AMINO ASIT COZELTISI, GLUKOZ COZELTISI VE LIPID EMULSIYONU (1500 ML) </t>
  </si>
  <si>
    <t>ADRENALIN 0,25 MG/ 1 ML ENJEKSIYONLUK COZELTI, 100 AMPUL</t>
  </si>
  <si>
    <t>ADRENALIN 0,5 MG/ 1 ML ENJEKSIYONLUK COZELTI, 10 AMPUL</t>
  </si>
  <si>
    <t>ADRENALIN 0,5 MG/ 1 ML ENJEKSIYONLUK COZELTI, 100 AMPUL</t>
  </si>
  <si>
    <t>ADRENALIN 1 MG/ 1 ML ENJEKSIYONLUK COZELTI, 10 AMPUL</t>
  </si>
  <si>
    <t>ADRENALIN 1 MG/1 ML ENJEKSIYONLUK COZELTI, 100 AMPUL</t>
  </si>
  <si>
    <t>DALMAN AQ 50 MCG/100 MG NAZAL SPREY, SUSPANSIYON</t>
  </si>
  <si>
    <t>DIVATOR 10 MG 30 FILM KAPLI TABLET</t>
  </si>
  <si>
    <t>DIVATOR 20 MG 30 FILM KAPLI TABLET</t>
  </si>
  <si>
    <t>DIVATOR 40 MG 30 FILM KAPLI TABLET</t>
  </si>
  <si>
    <t>DROFLU COLD 200 MG/30 MG 20 TABLET</t>
  </si>
  <si>
    <t>DROFLU COLD PLUS 20/3/0,2 MG/ML SURUP 100 ML</t>
  </si>
  <si>
    <t>DROGSAN ATROPIN SULFAT 1 MG/1 ML ENJEKSIYONLUK COZELTI, 10 AMPUL</t>
  </si>
  <si>
    <t>DROGSAN ATROPIN SULFAT 1/2 MG/1 ML  ENJEKSIYONLUK COZELTI, 10 AMPUL</t>
  </si>
  <si>
    <t>DROGSAN ATROPIN SULFAT 1/2 MG/1 ML  ENJEKSIYONLUK COZELTI, 100 AMPUL</t>
  </si>
  <si>
    <t>DROGSAN ATROPIN SULFAT 1/4 MG/1 ML  ENJEKSIYONLUK COZELTI, 100 AMPUL</t>
  </si>
  <si>
    <t>DROGSAN ATROPIN SULFAT 1/4 MG/1 ML ENJEKSIYONLUK COZELTI, 10 AMPUL</t>
  </si>
  <si>
    <t>DROGSAN SODYUM BIKARBONAT 84 MG/ML IV. ENJEKSIYONLUK COZELTI, 10 ML 10 AMPUL</t>
  </si>
  <si>
    <t>KLOROBEN 1,5 MG/ML+ 1,2 MG/ML GARGARA</t>
  </si>
  <si>
    <t>MARCAINE %0,5 ENJEKSIYONLUK COZELTI</t>
  </si>
  <si>
    <t>MAXIMUS %0,25 ORAL SPREY, COZELTI 30 ML</t>
  </si>
  <si>
    <t>MOMETIX AQ %0,05 BURUN SPREYI, SUSPANSIYON 18 GR</t>
  </si>
  <si>
    <t>OLEDRO 32/1/0,2 MG/ML PEDIATRIK 100 ML SURUP</t>
  </si>
  <si>
    <t>OXIMIN 10 MG/G + 50 MG/G JEL, 25 GR</t>
  </si>
  <si>
    <t>POTASYUM KLORUR 75 MG/1 ML ENJEKSIYONLUK COZELTI, 10 ML AMPUL</t>
  </si>
  <si>
    <t>UROCARE 3 G GRANUL ICEREN SASE</t>
  </si>
  <si>
    <t>ZINOBEST FORT 30 MG/5 ML SURUP 100 ML</t>
  </si>
  <si>
    <t>TURKTIPSAN POTASYUM KLORUR 750 MG / 10 ML ENJEKSIYONLUK COZELTI ICEREN AMPUL (10 AMPUL)</t>
  </si>
  <si>
    <t>KETINEL 200 MG 30 TB</t>
  </si>
  <si>
    <t>KETINEL 300 MG 30 FTB</t>
  </si>
  <si>
    <t>TURKFLEKS %10 DEKSTROZ 1000 ML SETLI</t>
  </si>
  <si>
    <t>TURKFLEKS %10 DEKSTROZ SUDAKI COZ 100 ML SETSIZ</t>
  </si>
  <si>
    <t>TURKFLEKS %10 DEKSTROZ SUDAKI COZ 1000 ML SETSIZ</t>
  </si>
  <si>
    <t>TURKFLEKS %10 DEKSTROZ SUDAKI COZ 150 ML SETSIZ</t>
  </si>
  <si>
    <t>TURKFLEKS %10 DEKSTROZ SUDAKI COZ 250 ML SETLI</t>
  </si>
  <si>
    <t>TURKFLEKS %10 DEKSTROZ SUDAKI COZ 250 ML SETSIZ</t>
  </si>
  <si>
    <t>TURKFLEKS %20 DEKSTROZ SUDAKI COZ 1000 ML SETLI</t>
  </si>
  <si>
    <t>TURKFLEKS %20 DEKSTROZ SUDAKI COZ 1000 ML SETSIZ</t>
  </si>
  <si>
    <t>TURKFLEKS %20 DEKSTROZ SUDAKI COZ 150 ML (SETSIZ)</t>
  </si>
  <si>
    <t>TURKFLEKS %30 DEKSTROZ SUDAKI COZ 250 ML (SETSIZ)</t>
  </si>
  <si>
    <t>TURKFLEKS %30 DEKSTROZ SUDAKI COZ 250 ML SETLI</t>
  </si>
  <si>
    <t>TURKFLEKS %30 DEKSTROZ SUDAKI COZELTISI 500 ML (SETSIZ)</t>
  </si>
  <si>
    <t>TURKFLEKS %5 DEKSTROZ %0,2 SODYUM KLORUR COZ 250 ML(SETSIZ)</t>
  </si>
  <si>
    <t>TURKFLEKS %5 DEKSTROZ %0,45 NACL SUDAKI COZ 250 ML (PP TORBA-SETLI)</t>
  </si>
  <si>
    <t>TURKFLEKS %5 DEKSTROZ %0,45 SODYUM KLORUR SUDAKI COZ 1000 ML SETLI</t>
  </si>
  <si>
    <t>TURKFLEKS %5 DEKSTROZ %0,45 SODYUM KLORUR SUDAKI COZ 1000 ML SETSIZ</t>
  </si>
  <si>
    <t>TURKFLEKS %5 DEKSTROZ %0,9 SODYUM KLORUR SUDAKI COZ 1000 ML SETLI</t>
  </si>
  <si>
    <t>TURKFLEKS %5 DEKSTROZ %0,9 SODYUM KLORUR SUDAKI COZ 1000 ML SETSIZ</t>
  </si>
  <si>
    <t>TURKFLEKS %5 DEKSTROZ %0,9 SODYUM KLORUR SUDAKI COZ 500 ML SETLI</t>
  </si>
  <si>
    <t>TURKFLEKS %5 DEKSTROZ %0,9 SODYUM KLORUR SUDAKI COZ 500 ML SETSIZ</t>
  </si>
  <si>
    <t>TURKFLEKS DENGELI ELEKTROLIT COZ 500 ML (SETLI)</t>
  </si>
  <si>
    <t>DROGSAN ATROPIN SULFAT 1 MG/1 ML  ENJEKSIYONLUK COZELTI, 100 AMPUL</t>
  </si>
  <si>
    <t>CRALIUM 100 MG TABLET (30 TABLET)</t>
  </si>
  <si>
    <t>CRALIUM 200 MG TABLET (30 TABLET)</t>
  </si>
  <si>
    <t>NEONUTRIVEN I.V. INFUZYONLUK ELEKTROLITLI AMINO ASIT COZELTISI, GLUKOZ COZELTISI VE LIPID EMULSIYONU (1000 ML)</t>
  </si>
  <si>
    <t>NEOFLEKS %0,9 IZOTONIK SODYUM KLORUR SUDAKI COZELTISI  50 ML PP TORBA SETLI</t>
  </si>
  <si>
    <t>NEOFLEKS %0,9 IZOTONIK SODYUM KLORUR SUDAKI COZELTISI  50 ML PP TORBA SETSIZ</t>
  </si>
  <si>
    <t>NEOFLEKS %0,9 IZOTONIK SODYUM KLORUR SUDAKI COZELTISI 100 ML PP TORBA SETLI</t>
  </si>
  <si>
    <t>NEOFLEKS %0,9 IZOTONIK SODYUM KLORUR SUDAKI COZELTISI 100 ML PP TORBA SETSIZ</t>
  </si>
  <si>
    <t>NEOFLEKS %0,9 IZOTONIK SODYUM KLORUR SUDAKI COZELTISI 150 ML PP TORBA SETLI</t>
  </si>
  <si>
    <t>NEOFLEKS %0,9 IZOTONIK SODYUM KLORUR SUDAKI COZELTISI 150 ML PP TORBA SETSIZ</t>
  </si>
  <si>
    <t>NEOFLEKS %0,9 IZOTONIK SODYUM KLORUR SUDAKI COZELTISI 250 ML PP TORBA SETLI</t>
  </si>
  <si>
    <t>NEOFLEKS %0,9 IZOTONIK SODYUM KLORUR SUDAKI COZELTISI 250 ML PP TORBA SETSIZ</t>
  </si>
  <si>
    <t>NEOFLEKS %0,9 IZOTONIK SODYUM KLORUR SUDAKI COZELTISI 3000 ML SETLI PP TORBA</t>
  </si>
  <si>
    <t>NEOFLEKS %0,9 IZOTONIK SODYUM KLORUR SUDAKI COZELTISI PP-TORBA 1000 ML(SETLI)</t>
  </si>
  <si>
    <t>NEOFLEKS %0,9 IZOTONIK SODYUM KLORUR SUDAKI COZELTISI PP-TORBA 1000 ML(SETSIZ)</t>
  </si>
  <si>
    <t>NEOFLEKS %0,9 IZOTONIK SODYUM KLORUR SUDAKI COZELTISI PP-TORBA 500 ML(SETLI)</t>
  </si>
  <si>
    <t>NEOFLEKS %0,9 IZOTONIK SODYUM KLORUR SUDAKI COZELTISI PP-TORBA 500 ML(SETSIZ)</t>
  </si>
  <si>
    <t>NEOFLEKS %0,9 IZOTONIK SODYUM KLORUR SUDAKI COZELTISII 3000 ML SETSIZ PP TORBA</t>
  </si>
  <si>
    <t>NEOFLEKS %0.2 TEOFILIN %4.55 DEKSTROZ IV ENJEKSIYONLUK COZELTI 100 ML(SETLI)</t>
  </si>
  <si>
    <t>NEOFLEKS %0.2 TEOFILIN %4.55 DEKSTROZ IV ENJEKSIYONLUK COZELTI 100 ML(SETSIZ)</t>
  </si>
  <si>
    <t>NEOFLEKS %10 DEKSTROZ SUDAKI COZELTISI 100 ML  PP TORBA SETLI</t>
  </si>
  <si>
    <t>NEOFLEKS %10 DEKSTROZ SUDAKI COZELTISI 100 ML  PP TORBA SETSIZ</t>
  </si>
  <si>
    <t>NEOFLEKS %10 DEKSTROZ SUDAKI COZELTISI 150 ML  PP TORBA SETLI</t>
  </si>
  <si>
    <t>NEOFLEKS %10 DEKSTROZ SUDAKI COZELTISI 150 ML  PP TORBA SETSIZ</t>
  </si>
  <si>
    <t>NEOFLEKS %10 DEKSTROZ SUDAKI COZELTISI 250 ML  PP TORBA SETLI</t>
  </si>
  <si>
    <t>NEOFLEKS %10 DEKSTROZ SUDAKI COZELTISI 250 ML  PP TORBA SETSIZ</t>
  </si>
  <si>
    <t>NEOFLEKS %10 DEKSTROZ SUDAKI COZELTISI 500 ML  PP TORBA SETLI</t>
  </si>
  <si>
    <t>NEOFLEKS %10 DEKSTROZ SUDAKI COZELTISI 500 ML  PP TORBA SETSIZ</t>
  </si>
  <si>
    <t>NEOFLEKS %20 DEKSTROZ SUDAKI COZELTISI 100 ML PP TORBA SETLI</t>
  </si>
  <si>
    <t>NEOFLEKS %20 DEKSTROZ SUDAKI COZELTISI 150 ML PP TORBA SETLI</t>
  </si>
  <si>
    <t>NEOFLEKS %20 DEKSTROZ SUDAKI COZELTISI 150 ML PP TORBA SETSIZ</t>
  </si>
  <si>
    <t>NEOFLEKS %20 DEKSTROZ SUDAKI COZELTISI 500 ML PP TORBA SETLI</t>
  </si>
  <si>
    <t>NEOFLEKS %20 DEKSTROZ SUDAKI COZELTISI 500 ML PP TORBA SETSIZ</t>
  </si>
  <si>
    <t>NEOFLEKS %30 DEKSTROZ SUDAKI COZELTISI 500 ML SETLI PP-TORBA</t>
  </si>
  <si>
    <t>NEOFLEKS %30 DEKSTROZ SUDAKI COZELTISI 500 ML SETSIZ PP-TORBA</t>
  </si>
  <si>
    <t>NEOFLEKS %5 DEKSTROZ %0,2 SODYUM KLORUR SUDAKI COZELTISI 250 ML PP TORBA SETLI</t>
  </si>
  <si>
    <t>NEOFLEKS %5 DEKSTROZ %0,2 SODYUM KLORUR SUDAKI COZELTISI 250 ML PP TORBA SETSIZ</t>
  </si>
  <si>
    <t>NEOFLEKS %5 DEKSTROZ %0,2 SODYUM KLORUR SUDAKI COZELTISI 500 ML PP TORBA SETLI</t>
  </si>
  <si>
    <t>NEOFLEKS %5 DEKSTROZ %0,2 SODYUM KLORUR SUDAKI COZELTISI 500 ML PP TORBA SETSIZ</t>
  </si>
  <si>
    <t>NEOFLEKS %5 DEKSTROZ %0,45 SODYUM KLORUR SUDAKI COZELTISI  250 ML PP TORBA SETLI</t>
  </si>
  <si>
    <t>NEOFLEKS %5 DEKSTROZ %0,45 SODYUM KLORUR SUDAKI COZELTISI  500 ML SETLI (PP-TORBA)</t>
  </si>
  <si>
    <t>NEOFLEKS %5 DEKSTROZ %0,45 SODYUM KLORUR SUDAKI COZELTISI  500 ML SETSIZ (PP-TORBA)</t>
  </si>
  <si>
    <t>NEOFLEKS %5 DEKSTROZ %0,45 SODYUM KLORUR SUDAKI COZELTISI 1000 ML PP TORBA SETLI</t>
  </si>
  <si>
    <t>NEOFLEKS %5 DEKSTROZ %0,45 SODYUM KLORUR SUDAKI COZELTISI 1000 ML PP TORBA SETSIZ</t>
  </si>
  <si>
    <t>NEOFLEKS %5 DEKSTROZ %0,9 SODYUM KLORUR SUDAKI COZELTISI 1000 ML PP TORBA SETLI</t>
  </si>
  <si>
    <t>NEOFLEKS %5 DEKSTROZ %0,9 SODYUM KLORUR SUDAKI COZELTISI 1000 ML PP TORBA SETSIZ</t>
  </si>
  <si>
    <t>NEOFLEKS %5 DEKSTROZ %0,9 SODYUM KLORUR SUDAKI COZELTISI 500 ML PP TORBA SETLI</t>
  </si>
  <si>
    <t>NEOFLEKS %5 DEKSTROZ %0,9 SODYUM KLORUR SUDAKI COZELTISI 500 ML PP TORBA SETSIZ</t>
  </si>
  <si>
    <t>NEOFLEKS %5 DEKSTROZ LAKTATLI RINGER SUDAKI COZELTI 1000 ML PP TORBA (SETLI)</t>
  </si>
  <si>
    <t>NEOFLEKS %5 DEKSTROZ LAKTATLI RINGER SUDAKI COZELTI 1000 ML PP TORBA (SETSIZ)</t>
  </si>
  <si>
    <t>NEOFLEKS %5 DEKSTROZ LAKTATLI RINGER SUDAKI COZELTI 500 ML PP TORBA (SETLI)</t>
  </si>
  <si>
    <t>NEOFLEKS %5 DEKSTROZ LAKTATLI RINGER SUDAKI COZELTI 500 ML PP TORBA (SETSIZ)</t>
  </si>
  <si>
    <t>NEOFLEKS %5 DEKSTROZ SUDAKI COZELTISI   50 ML PP TORBA SETLI</t>
  </si>
  <si>
    <t>NEOFLEKS %5 DEKSTROZ SUDAKI COZELTISI   50 ML PP TORBA SETSIZ</t>
  </si>
  <si>
    <t>NEOFLEKS %5 DEKSTROZ SUDAKI COZELTISI  100 ML PP TORBA SETLI</t>
  </si>
  <si>
    <t>NEOFLEKS %5 DEKSTROZ SUDAKI COZELTISI  100 ML PP TORBA SETSIZ</t>
  </si>
  <si>
    <t>NEOFLEKS %5 DEKSTROZ SUDAKI COZELTISI  150 ML PP TORBA SETLI</t>
  </si>
  <si>
    <t>NEOFLEKS %5 DEKSTROZ SUDAKI COZELTISI  150 ML PP TORBA SETSIZ</t>
  </si>
  <si>
    <t>NEOFLEKS %5 DEKSTROZ SUDAKI COZELTISI  250 ML PP TORBA SETLI</t>
  </si>
  <si>
    <t>NEOFLEKS %5 DEKSTROZ SUDAKI COZELTISI  250 ML PP TORBA SETSIZ</t>
  </si>
  <si>
    <t>NEOFLEKS %5 DEKSTROZ SUDAKI COZELTISI  500 ML PP TORBA SETLI</t>
  </si>
  <si>
    <t>NEOFLEKS %5 DEKSTROZ SUDAKI COZELTISI  500 ML PP TORBA SETSIZ</t>
  </si>
  <si>
    <t>NEOFLEKS %5 DEKSTROZ SUDAKI COZELTISI 1000 ML PP TORBA SETLI</t>
  </si>
  <si>
    <t>NEOFLEKS %5 DEKSTROZ SUDAKI COZELTISI 1000 ML PP TORBA SETSIZ</t>
  </si>
  <si>
    <t>NEOFLEKS DENGELI ELEKTROLIT COZELTISI   500 ML SETLI PP TORBA</t>
  </si>
  <si>
    <t>NEOFLEKS DENGELI ELEKTROLIT COZELTISI   500 ML SETSIZ PP TORBA</t>
  </si>
  <si>
    <t>NEOFLEKS DENGELI ELEKTROLIT COZELTISI 1000 ML SETLI PP TORBA</t>
  </si>
  <si>
    <t>NEOFLEKS DENGELI ELEKTROLIT COZELTISI 1000 ML SETSIZ PP TORBA</t>
  </si>
  <si>
    <t>NEOFLEKS LAKTATLI RINGER COZELTISI (1000 ML PP TORBA SETLI)</t>
  </si>
  <si>
    <t>NEOFLEKS LAKTATLI RINGER COZELTISI (1000 ML PP TORBA SETSIZ)</t>
  </si>
  <si>
    <t>NEOFLEKS LAKTATLI RINGER COZELTISI (2000 ML SETLI PVC TORBA)</t>
  </si>
  <si>
    <t>NEOFLEKS LAKTATLI RINGER COZELTISI (500 ML PP TORBA SETLI)</t>
  </si>
  <si>
    <t>NEOFLEKS LAKTATLI RINGER COZELTISI (500 ML PP TORBA SETSIZ)</t>
  </si>
  <si>
    <t>NEOHES % 6 HES %0.9 SODYUM KLORUR IV INF. ICIN COZELTI (500 ML-SETSIZ)</t>
  </si>
  <si>
    <t>TTS IZOTONIK %0.9 SODYUM KLORUR CERRAHI KULLANIM ICIN IRIGASYON COZELTISI 1000 ML (SETSIZ)</t>
  </si>
  <si>
    <t>TTS IZOTONIK %0.9 SODYUM KLORUR CERRAHI KULLANIM ICIN IRIGASYON COZELTISI 500 ML (SETSIZ)</t>
  </si>
  <si>
    <t>NEOFLEKS %10 DEKSTROZ SUDAKI COZELTISI 1000 ML  PP TORBA SETLI</t>
  </si>
  <si>
    <t>FENTAVER 0,1 MG/2 ML IV/IM ENJEKSIYONLUK COZELTI (10 AMP)</t>
  </si>
  <si>
    <t>KARDOES PREMIX 2500 MG/250 ML INFUXYONLUK COZELTI</t>
  </si>
  <si>
    <t>SIPROJECT 400 MG / 200 ML IV INFUZYONLUK COZELTI (1 ADET)</t>
  </si>
  <si>
    <t>DEXPASS 25 MG /300 MG FILM KAPLI TABLET (20 TABLET)</t>
  </si>
  <si>
    <t>LEVMONT 2,5 MG /4 MG 30 CIGNEME TABLET</t>
  </si>
  <si>
    <t>E014L</t>
  </si>
  <si>
    <t>E509H</t>
  </si>
  <si>
    <t>OLIMEL N9-840 INFUZYON ICIN AMINOASIT COZELTISI,GLIKOZ COZELTISI VE LIPID EMULSIYONU 1000ML</t>
  </si>
  <si>
    <t>PERIOLIMEL N4-600E INFUZYON ICIN ELEKTROLITLI AMINOASIT COZ. GLUKOZ COZ. VE LIPID EMULSIYONU, 1500 ML TORBA</t>
  </si>
  <si>
    <t>E824A</t>
  </si>
  <si>
    <t>E822A</t>
  </si>
  <si>
    <t>VAXIGRIP TETRA 0,5 ML IM/SC ENJ. ICIN SUSP. 1 KULL. HAZ. ENJEKTOR</t>
  </si>
  <si>
    <t xml:space="preserve">RABIZA 20 MG 14 ENTERIK KAPLI TB      </t>
  </si>
  <si>
    <t>ADVAGRAF 3 MG UZATILMIS SALIMLI 50 KAPSUL</t>
  </si>
  <si>
    <t>AXEPARIN ANTI XA 8000 IU/0,8 ML ENJEKSIYONLUK COZELTI ICEREN KULLANIMA HAZIR ENJEKTOR (2 ENJEKTOR)</t>
  </si>
  <si>
    <t>CAJEX 2 MCG/ML IV ENJ. COZ. ICEREN 25 AMPUL</t>
  </si>
  <si>
    <t>CLOFAST 50 MG ORAL COZELTI HAZIRLAMAK ICIN TOZ (30 SASE)</t>
  </si>
  <si>
    <t>D-COLEFOR 20.000 IU 14 YUMUSAK KAPSUL</t>
  </si>
  <si>
    <t>DESIFEROL 2000 IU 60 FILM KAPLI TABLET</t>
  </si>
  <si>
    <t>DIAKSI 10 MG /2.5 ML REKTAL COZELTI</t>
  </si>
  <si>
    <t>ELFENOR %5 JEL 50 G</t>
  </si>
  <si>
    <t>EQUAGAM 50 MG/ML INFUZYONLUK COZELTI HAZIRLAMAK ICIN KONSANTRE</t>
  </si>
  <si>
    <t>ESOPRAL 40 MG 28 KAPSUL</t>
  </si>
  <si>
    <t xml:space="preserve">FEROUT S 500 MG SUDA DAGILABILEN 28 TABLET </t>
  </si>
  <si>
    <t>GAZYVA 1000 MG IV KONSANTRE INFUZYON COZ. ICEREN FLAKON</t>
  </si>
  <si>
    <t>GASTREN DUO 600 MG+ 70 MG + 150 MG/5 ML SUSPANSIYON (240 ML)</t>
  </si>
  <si>
    <t>IBUDEX 400 MG 20 FILM TABLET</t>
  </si>
  <si>
    <t>METIGAST 140 MG YUMUSAK KAPSUL (40 KAPSUL)</t>
  </si>
  <si>
    <t>MICTONORM 45 MG SR SUREKLI SALIMLI 30 KAPSUL</t>
  </si>
  <si>
    <t>PERIZOL 10 MG FILM KAPLI TABLET (50 TABLET)</t>
  </si>
  <si>
    <t>XOLAIR 75 MG/0,5 ML ENJEKSIYONLUK COZELTI ICEREN KULLANIMA HAZIR ENJEKTOR (1 ADET)</t>
  </si>
  <si>
    <t>XOLAIR 150 MG/ML ENJEKSIYONLUK COZELTI ICEREN KULLANIMA HAZIR ENJEKTOR (1 ADET)</t>
  </si>
  <si>
    <t>REBIF 132 MCG/1,5 ML SC KULLANIM ICIN ENJEKSIYONLUK COZELTI ICEREN COKLU DOZ KARTUS (4 KARTUS)</t>
  </si>
  <si>
    <t>%5 DEKSTROZ+ %0,45 NaCl 1000 ML SOL (POLIFLEKS SETSIZ TORBA)</t>
  </si>
  <si>
    <t>%5 DEKSTROZ+ %0,45 NaCl 1000 ML SOL (POLIFLEKS SETLI TORBA)</t>
  </si>
  <si>
    <t>%5 DEKSTROZ+ %0,45 NaCl 500 ML SOL (POLIFLEKS SETLI SISE)</t>
  </si>
  <si>
    <t>%5 DEKSTROZ+ %0,45 NaCl 500 ML SOL (POLIFLEKS SETLI TORBA)</t>
  </si>
  <si>
    <t>%5 DEKSTROZ+%0,2 NaCl 100 ML SOL (POLIFLEKS  SETSIZ TORBA)</t>
  </si>
  <si>
    <t>%5 DEKSTROZ+%0,2 NaCl 100 ML SOL (POLIFLEKS  SETLI TORBA)</t>
  </si>
  <si>
    <t>%5 DEKSTROZ+%0,2 NaCl 1000 ML SOL(POLIFLEKS  SETSIZ TORBA)</t>
  </si>
  <si>
    <t>%5 DEKSTROZ+%0,2 NaCl 150 ML SOL(POLIFLEKS  SETLI TORBA)</t>
  </si>
  <si>
    <t xml:space="preserve">HYONAT %0,15 TEK DOZLUK GOZ DAMLASI, COZELTI </t>
  </si>
  <si>
    <t>NUTRIVIGOR RTH VANILYA AROMALI 500 ML</t>
  </si>
  <si>
    <t>TRIGAST 10 MG/800 MG/165 MG CIGNEME TABLETI (6 TABLET)</t>
  </si>
  <si>
    <t>TRIGAST 10 MG/800 MG/165 MG CIGNEME TABLETI (12 TABLET)</t>
  </si>
  <si>
    <t>HUMALOG KWIKPEN 200 U/ML ENJEKSIYONLUK COZELTI ICEREN KULLANIMA HAZIR 5 KALEM</t>
  </si>
  <si>
    <t>%3 HIPERTONIK SODYUM KLORUR 250 ML SOL (SETLI)</t>
  </si>
  <si>
    <t>ABIZOL 20 MG 28 TABLET</t>
  </si>
  <si>
    <t>ALOMIDE %0,1 (1.780 MG/ML) 5 ML GOZ DAMLASI</t>
  </si>
  <si>
    <t>BUTEFIN %1 SPREY COZELTI (30 ML)</t>
  </si>
  <si>
    <t>E172C/ E172H</t>
  </si>
  <si>
    <t>E172A/ E172I</t>
  </si>
  <si>
    <t>E172C/ E172E</t>
  </si>
  <si>
    <t>E172B/ E172J</t>
  </si>
  <si>
    <t>E172A/ E172F</t>
  </si>
  <si>
    <t>E426A/ E426B</t>
  </si>
  <si>
    <t>E426C/ E426D</t>
  </si>
  <si>
    <t>DEXPADU 25 MG /500 MG 20 FILM KAPLI TABLET</t>
  </si>
  <si>
    <t>DEXPADU 50/500 MG 30 FILM KAPLI TABLET</t>
  </si>
  <si>
    <t>PSORCUTAN %0,005 MERHEM</t>
  </si>
  <si>
    <t xml:space="preserve">PSORCUTAN 0,05 MG/ML SCALP COZELTI </t>
  </si>
  <si>
    <t xml:space="preserve">PSORCUTAN BETA 50 MCG/G + 500 MCG/G MERHEM  </t>
  </si>
  <si>
    <t>ALFAZAN 600 MG 30 FTB</t>
  </si>
  <si>
    <t>OMNITROPE 15 MG (45 IU)/1,5 ML SC ENJ. ICIN COZ ICEREN 1 KARTUS</t>
  </si>
  <si>
    <t>ONIYONIX  300MGI / ML IA,IV ENJ. ICIN COZ. ICEREN FLK (100 ML)</t>
  </si>
  <si>
    <t>PEDIA-D 50000 IU/15 ML ORAL DAMLA</t>
  </si>
  <si>
    <t>POLIFLEKS %1.5 GLISIN IRIGASYON COZ 3000 ML (SETSIZ)</t>
  </si>
  <si>
    <t>REGAPEN 225 MG 56  KAP</t>
  </si>
  <si>
    <t>RESOURCE JUNIOR FIBRE MUZ AROMALI (200 ML)</t>
  </si>
  <si>
    <t>RETOMIN 20 MG 90 FTB</t>
  </si>
  <si>
    <t>ARVILA 250 MG TABLET (120 TABLET)</t>
  </si>
  <si>
    <t>ETNA COMBO 100 MG/ 8 MG 14 TABLET</t>
  </si>
  <si>
    <t>E247E</t>
  </si>
  <si>
    <t>LAXENO 1,5 MG/ML ORAL COZELTI (250 ML X 1 SISE)</t>
  </si>
  <si>
    <t xml:space="preserve">PEDIASURE PLUS FIBER KAKAOLU (220 ML) </t>
  </si>
  <si>
    <t>CIBADREX 10/12,5 MG FILM  TABLET (28 TABLET)</t>
  </si>
  <si>
    <t>CIBADREX 5MG/6,25 MG FILM TABLET (28 TABLET)</t>
  </si>
  <si>
    <t>EMULID PLUS % 1 + % 5 JEL  50 G</t>
  </si>
  <si>
    <t>MESTINON 60 MG  KAPLI TABLET (20 TABLET)</t>
  </si>
  <si>
    <t>REPARIL-GEL N %1 + %5 JEL (50 G)</t>
  </si>
  <si>
    <t>TACROLIN %0,03 MERHEM (30 GR)</t>
  </si>
  <si>
    <t>TACROLIN %0,1 MERHEM (30 GR)</t>
  </si>
  <si>
    <t>LAXENO DIET 1,5 MG/ML ORAL COZELTI (250 MLX1 SISE)</t>
  </si>
  <si>
    <t>TOPICLIN %0,03 30 GR MERHEM</t>
  </si>
  <si>
    <t>TOPICLIN %0,1 MERHEM</t>
  </si>
  <si>
    <t>EXTRANEFROL PERITON DIYALIZ COZELTISI (2000 ML CIFT TORBA)</t>
  </si>
  <si>
    <t>E821A</t>
  </si>
  <si>
    <t>E821B</t>
  </si>
  <si>
    <t>FENTAVER 0,5 MG/10 ML IV/IM ENJEKSIYONLUK COZELTI (1 AMPUL)</t>
  </si>
  <si>
    <t>MEBEFIT 200 MG DEGISTIRILMIS SALIMLI 30 KAPSUL</t>
  </si>
  <si>
    <t>NETILCIN %0.3 GOZ DAMLASI, COZELTI</t>
  </si>
  <si>
    <t>E825A</t>
  </si>
  <si>
    <t>PREXODIN 200 MCG / 2 ML IV INFUZYON ICIN KONSANTRE COZELTI ICEREN 5 FLAKON</t>
  </si>
  <si>
    <t>VOLIMRA 10 MG 30 FILM KAPLI TABLET</t>
  </si>
  <si>
    <t>VOLIMRA 5 MG 30 FILM KAPLI TABLET</t>
  </si>
  <si>
    <t>ALLERGODIL %0,05  GOZ DAMLASI, COZELTI (6 ML)</t>
  </si>
  <si>
    <t>CIBACEN 10 MG FILM KAPLI TABLET (28 TABLET)</t>
  </si>
  <si>
    <t>RHEUMON IM 1G/2 ML ENJEKSIYONLUK COZELTI ICEREN AMPUL</t>
  </si>
  <si>
    <t>THERMO-RHEUMON 100 MG/G+ 10 MG/G KREM (50 G)</t>
  </si>
  <si>
    <t>THIOCTACID 600 MG FILM KAPLI TABLET (30 TABLET)</t>
  </si>
  <si>
    <t>DORMOFOL %1 200 MG/20 ML IV INFUZYONLUK/ENJEKSIYONLUK EMULSIYON (5 AMPUL)</t>
  </si>
  <si>
    <t>AVECURIS 10 MG IV ENJEKSIYONLUK COZELTI HAZIRLAMAK ICIN TOZ VE COZUCU (1 FLAKON+1 COZUCU AMPUL)</t>
  </si>
  <si>
    <t>BENZAPEN-LA 2,4  IU 1 FLAKON</t>
  </si>
  <si>
    <t>BRECUR 2,5 MG 2,5 ML NEBULIZASYON ICIN INHALASYON COZELTISI 20 FLAKON</t>
  </si>
  <si>
    <t>BRIMO-TIM 2 MG + 5 MG / ML STERIL GOZ DAMLASI 5 ML</t>
  </si>
  <si>
    <t>CARDIPASSIVE KARDIYAK PERFUZYON ICIN KARDIYOPLEJIK COZELTI 1000 ML</t>
  </si>
  <si>
    <t>CARMEN 150 MG/15 ML ENJEKSIYONLUK COZELTI ICEREN 1 FLAKON</t>
  </si>
  <si>
    <t>CARMEN 450 MG/45 ML ENJEKSIYONLUK COZELTI ICEREN 1 FLAKON</t>
  </si>
  <si>
    <t>CASPOBIEM 50 MG I.V INFUZYON ICIN LIYOFILIZE TOZ 1 FLAKON</t>
  </si>
  <si>
    <t>CASPOBIEM 70 MG I.V INFUZYON ICIN LIYOFILIZE TOZ 1 FLAKON</t>
  </si>
  <si>
    <t>E826A</t>
  </si>
  <si>
    <t>ELIQUIS 5 MG FILM KAPLI 56 TABLET</t>
  </si>
  <si>
    <t>E826B</t>
  </si>
  <si>
    <t>ESOM 40 MG I.V. INFUZYONLUK / ENJEKSIYONLUK COZELTI HAZIRLAMAK ICIN TOZ 1 FLAKON</t>
  </si>
  <si>
    <t>EXTAL 900 MG 20 EFERVESAN TABLET</t>
  </si>
  <si>
    <t>EXTAL FORT 1200 MG 20 EFERVESAN TABLET</t>
  </si>
  <si>
    <t>FORTEVIR 0,5 MG 30 FILM KAPLI TABLET</t>
  </si>
  <si>
    <t>FORTEVIR 1 MG 30 FILM KAPLI TABLET</t>
  </si>
  <si>
    <t xml:space="preserve">FUGISID % 1 + % 0,1 KREM (15 G) </t>
  </si>
  <si>
    <t>GLOGER % 0.15 GOZ DAMLASI 5 ML COZELTI</t>
  </si>
  <si>
    <t>HEXINAT %0,15+%0,12 GARGARA 200 ML</t>
  </si>
  <si>
    <t>LEFUMIX 10 MG 30 FILM TABLET</t>
  </si>
  <si>
    <t>LEFUMIX 100 MG 3 FILM TABLET</t>
  </si>
  <si>
    <t>LEVOLON %0,5 GOZ VE KULAK DAMLASI 5 ML COZELTI</t>
  </si>
  <si>
    <t>E829A</t>
  </si>
  <si>
    <t>MAXICLAR 250MG/5 ML SUSPANSIYAN HAZIRLAMAK ICIN TOZ 100ML</t>
  </si>
  <si>
    <t>NEOFLEKS LAKTATLI RINGER COZELTISI 2000 ML SETSIZ PVC TORBA</t>
  </si>
  <si>
    <t>NEVIMOL 10 MG 28 TABLET</t>
  </si>
  <si>
    <t>OMEPREFUL 40 MG IV ENJEKSIYONLUK COZELTI HAZIRLAMAK ICIN TOZ VE COZUCU</t>
  </si>
  <si>
    <t>OSIBAN 6 MG/6 ML IV INF. ICIN KON. COZ. ICEREN 1 FLAKON</t>
  </si>
  <si>
    <t>PACTO 1 MG 100 TABLET</t>
  </si>
  <si>
    <t>PAHTAFIL 20 MG 60 FILM TABLET</t>
  </si>
  <si>
    <t>E827A</t>
  </si>
  <si>
    <t>PAUSED 10 MG 21 SERT KAPSUL</t>
  </si>
  <si>
    <t>PAUSED 15 MG 21 SERT KAPSUL</t>
  </si>
  <si>
    <t>PAUSED 25 MG 21 SERT KAPSUL</t>
  </si>
  <si>
    <t>PAUSED 5 MG 21 SERT KAPSUL</t>
  </si>
  <si>
    <t>POROKS-D3 1000 MG/880 IU EFERVESAN GRANUL 30 SASE</t>
  </si>
  <si>
    <t>POROKS-D3 1000 MG/880 IU EFERVESAN GRANUL 40 SASE</t>
  </si>
  <si>
    <t xml:space="preserve">POTRICAL-B %0,005 + %0,05 30 GR MERHEM </t>
  </si>
  <si>
    <t>PRANOW 1 MG 100 TABLET</t>
  </si>
  <si>
    <t>PULARTER 20 MG 90 FILM KAPLI TABLET</t>
  </si>
  <si>
    <t>REDUPOT 880 MG GRANUL 20 SASE</t>
  </si>
  <si>
    <t>RINOMIL 100 MCG BURUN SPREYI SUSPANSIYON 200 DOZ</t>
  </si>
  <si>
    <t xml:space="preserve">SALMIDEN 500 MG 100 ENT TABLET </t>
  </si>
  <si>
    <t>SAYFREN 1 MG/ML 150 ML ORAL COZELTI</t>
  </si>
  <si>
    <t>SETINOX 10 MG 28 KAPSUL</t>
  </si>
  <si>
    <t>SETINOX 18 MG 28 KAPSUL</t>
  </si>
  <si>
    <t xml:space="preserve">SETINOX 25 MG 28 KAPSUL </t>
  </si>
  <si>
    <t>SETINOX 40 MG 28 KAPSUL</t>
  </si>
  <si>
    <t>SETINOX 60 MG 28 KAPSUL</t>
  </si>
  <si>
    <t>SEVOFLURANE- BAXTER %100 INHALASYON BUHARI SIVISI 250 ML SISE</t>
  </si>
  <si>
    <t>SIPROJECT 200 MG / 100 ML IV INFUZYONLUK COZELTI</t>
  </si>
  <si>
    <t xml:space="preserve">TEROLAM 800 MG 180 FILM KAPLI TABLET </t>
  </si>
  <si>
    <t>VAMYCIN 1000 MG IV ENJEKSIYON ICIN LIYOFILIZE TOZ ICEREN 1 FLAKON</t>
  </si>
  <si>
    <t>VAMYCIN 500 MG IV ENJEKSIYON ICIN LIYOFILIZE TOZ ICEREN 1 FLAKON</t>
  </si>
  <si>
    <t>VORENT 200 MG 30 FILM TABLET</t>
  </si>
  <si>
    <t>ZINCLOMIN FORT 30 MG/5 ML 100 ML SURUP</t>
  </si>
  <si>
    <t>ZOLTEM 4 MG 6 FILM TABLET</t>
  </si>
  <si>
    <t>ZOLTEM 8 MG 6 FILM TABLET</t>
  </si>
  <si>
    <t>ELIQUIS 2,5 MG FILM KAPLI 56 TABLET</t>
  </si>
  <si>
    <t>TENSART 32 MG 28 TABLET</t>
  </si>
  <si>
    <t>TENSART PLUS 32/12,5 MG 28 TB</t>
  </si>
  <si>
    <t>FUNDERYL %1 30 GR KREM</t>
  </si>
  <si>
    <t xml:space="preserve">BRUPREX 200 MG / 5 ML SUSPANSIYON (100 ML) </t>
  </si>
  <si>
    <t>E026H</t>
  </si>
  <si>
    <t>CLARISCAN 0.5 MMOL/ML ENJEKSIYONLUK COZELTI (1X10 ML FLAKON)</t>
  </si>
  <si>
    <t>E830A</t>
  </si>
  <si>
    <t>CLARISCAN 0.5 MMOL/ML ENJEKSIYONLUK COZELTI (1X15 ML FLAKON)</t>
  </si>
  <si>
    <t>E830B</t>
  </si>
  <si>
    <t>CLARISCAN 0.5 MMOL/ML ENJEKSIYONLUK COZELTI (1X20 ML FLAKON)</t>
  </si>
  <si>
    <t>E830C</t>
  </si>
  <si>
    <t>TYBICID 50 MG INFUZYONLUK COZELTI ICIN LIYOFILIZE TOZ (10 ADET)</t>
  </si>
  <si>
    <t>DERMIFIN % 1 SPREY, COZELTI (20 ML)</t>
  </si>
  <si>
    <t>FUNDERYL % 1  SPREY, COZELTI (20 ML)</t>
  </si>
  <si>
    <t>NASOVINE NAZAL SPREY (10 ml)</t>
  </si>
  <si>
    <t>IROZINC KAPSUL (20 KAPSUL)</t>
  </si>
  <si>
    <t>E831A</t>
  </si>
  <si>
    <t>ULCEZOL 40 MG I.V. ENJEKSIYONLUK COZELTI HAZIRLAMAK ICIN TOZ (1 FLAKON)</t>
  </si>
  <si>
    <t>VINALBIN 50 MG / 5 ML ENJEKSIYONLUK COZELTI</t>
  </si>
  <si>
    <t>CARTEOL LP %2 UZUN ETKILI GOZ DAMLASI COZELTISI 3 ML</t>
  </si>
  <si>
    <t>LOTEMAX 5 MG/ML GOZ DAMLASI SUSPANSIYONU 5 ML</t>
  </si>
  <si>
    <t>VISCOTEARS 2 MG/G GOZ JELI 10 G</t>
  </si>
  <si>
    <t>ZYLET 5 MG/ML + 3 MG/ML GOZ DAMLASI SUSPANSIYONU 5 ML</t>
  </si>
  <si>
    <t>COMBIDEX %0,3 + %0,1 GOZ DAMLASI, COZELTI</t>
  </si>
  <si>
    <t>DISPARI 3 GR SASE</t>
  </si>
  <si>
    <t>HAMEDERM PLUS % 5,35 + % 18 KREM (30 G)</t>
  </si>
  <si>
    <t>E833A</t>
  </si>
  <si>
    <t xml:space="preserve">PSORETIN 10 MG SERT KAPSUL (100 KAPSUL)   </t>
  </si>
  <si>
    <t>E834A</t>
  </si>
  <si>
    <t xml:space="preserve">PSORETIN 25 MG SERT KAPSUL (100 KAPSUL)   </t>
  </si>
  <si>
    <t>E834B</t>
  </si>
  <si>
    <t>KORTILON-A ORABASE % 0,1 MERHEM (5 G)</t>
  </si>
  <si>
    <t>E248B</t>
  </si>
  <si>
    <t>MULTIFLEX MAGNEZYUM SULFAT 4 G/100 ML I.V. INFUZYONLUK COZELTI (100 ML SETSIZ)</t>
  </si>
  <si>
    <t>MULTIFLEX MAGNEZYUM SULFAT 40 G / 1000 ML I.V. INFUZYONLUK  COZELTI (1000 ML SETSIZ)</t>
  </si>
  <si>
    <t>DOTAREM 0.5 MMOL/ML ENJEKSIYONLUK COZELTI ICEREN FLAKON 10 ML 1 FLAKON</t>
  </si>
  <si>
    <t>DOTAREM 0.5 MMOL/ML ENJEKSIYONLUK COZELTI ICEREN FLAKON 15 ML 1 FLAKON</t>
  </si>
  <si>
    <t>DOTAREM 0.5 MMOL/ML ENJEKSIYONLUK COZELTI ICEREN FLAKON 20 ML 1 FLAKON</t>
  </si>
  <si>
    <t>ASTONIN-H 0,1 MG 100 TABLET</t>
  </si>
  <si>
    <t>BACLOREX 10 MG/5 ML INTRATEKAL INFUZYINLUK COZELTI (1 FLAKON)</t>
  </si>
  <si>
    <t>CAPCIDERM %0,075 45 G KREM</t>
  </si>
  <si>
    <t>CEPROTIN 500 IU ENJEKSIYONLUK COZELTI ICIN LIYOFILIZE TOZ ICEREN  FLAKON</t>
  </si>
  <si>
    <t>COPELLOR 80 MG/1 ML ENJEKSIYONLUK COZELTI ICEREN KULLANIMA HAZIR KALEM (3 KALEM)</t>
  </si>
  <si>
    <t>ENAXIL 0,2 MG/ ML ENJEKSIYONLUK COZELTI (5 AMPUL)</t>
  </si>
  <si>
    <t>ENAXIL 1 MG/ 5 ML ENJEKSIYONLUK COZELTI (1 AMPUL)</t>
  </si>
  <si>
    <t>EPTICARD 20 MG/10 ML IV ENJEKSIYONLUK COZELTI ICEREN 1 FLAKON</t>
  </si>
  <si>
    <t>EPTICARD 75 MG/100 ML IV ENJEKSIYONLUK COZELTI ICEREN 1 FLAKON</t>
  </si>
  <si>
    <t xml:space="preserve">FEROUT 180 MG 30 FILM KAPLI TABLET </t>
  </si>
  <si>
    <t>E749E</t>
  </si>
  <si>
    <t xml:space="preserve">FEROUT 360 MG 30 FILM KAPLI TABLET </t>
  </si>
  <si>
    <t>E749F</t>
  </si>
  <si>
    <t xml:space="preserve">FEROUT 90 MG 30 FILM KAPLI TABLET </t>
  </si>
  <si>
    <t>E749D</t>
  </si>
  <si>
    <t>FERTAMIR 100 MG EFERVESAN GRANUL ICEREN SASE</t>
  </si>
  <si>
    <t>FERTAMIR 40 MG EFERVESAN GRANUL ICEREN SASE</t>
  </si>
  <si>
    <t>JECTERA 10 MCG ENJEKSIYONLUK COZELTI HAZIRLAMAK ICIN LIYOFILIZE TOZ VE COZUCU (1 FLAKON + 1 AMPUL)</t>
  </si>
  <si>
    <t>NUCALA 100 MG SC ENJEKSIYONLUK COZELTI ICIN LIYOFILIZE TOZ (1 FLAKON)</t>
  </si>
  <si>
    <t>SEBIROX  % 1,5 100 ML  SAMPUAN</t>
  </si>
  <si>
    <t>TRELEGY ELLIPTA 100/62,5/25 MCG KULLANIMA HAZIR INHALASYON TOZU 30 ADET</t>
  </si>
  <si>
    <t>ZENO 180 MG 30 FILM KAPLI TABLET</t>
  </si>
  <si>
    <t>ZENO 360 MG FILM KAPLI TABLET (30 FILM KAPLI TABLET)</t>
  </si>
  <si>
    <t>ZENO 90 MG FILM KAPLI TABLET (30 FILM KAPLI TABLET)</t>
  </si>
  <si>
    <t>BOSULIF 500 MG 28 FILM TABLET</t>
  </si>
  <si>
    <t>BOSULIF100 MG 28 FILM TABLET</t>
  </si>
  <si>
    <t>MYACIT 100 MG INFUZYONLUK COZELTI HAZIRLAMAK ICIN TOZ (1 FLAKON)</t>
  </si>
  <si>
    <t>E835B</t>
  </si>
  <si>
    <t>MYACIT 50 MG INFUZYONLUK COZELTI HAZIRLAMAK ICIN TOZ (1 FLAKON)</t>
  </si>
  <si>
    <t>E835A</t>
  </si>
  <si>
    <t>CF 19,8 MG DISC JEL</t>
  </si>
  <si>
    <t>UPTRAVI 1400 MCG 60 FILM KAPLI TABLET</t>
  </si>
  <si>
    <t>UPTRAVI 1000 MCG 60 FILM KAPLI TABLET</t>
  </si>
  <si>
    <t>UPTRAVI 1200 MCG 60 FILM KAPLI TABLET</t>
  </si>
  <si>
    <t>UPTRAVI 1600 MCG 60 FILM KAPLI TABLET</t>
  </si>
  <si>
    <t>UPTRAVI 200 MCG 140 FILM KAPLI TABLET</t>
  </si>
  <si>
    <t>UPTRAVI 200 MCG 60 FILM KAPLI TABLET</t>
  </si>
  <si>
    <t>UPTRAVI 400 MCG 60 FILM KAPLI TABLET</t>
  </si>
  <si>
    <t>UPTRAVI 600 MCG 60 FILM KAPLI TABLET</t>
  </si>
  <si>
    <t>UPTRAVI 800 MCG 60 FILM KAPLI TABLET</t>
  </si>
  <si>
    <t>INTRAFEN 800 MG/ML 8 ML IV INFUZYONLUK COZELTI ICEREN 1 FLAKON</t>
  </si>
  <si>
    <t>INTRAFEN 400 MG/ML 4 ML IV INFUZYONLUK COZELTI ICEREN 1 FLAKON</t>
  </si>
  <si>
    <t>DESIBEM 50 MG INFUZYONLUK COZELTI HAZIRLAMADA KULLANILACAK KONSANTRE ICIN TOZ (1 FLAKON)</t>
  </si>
  <si>
    <t>E836A</t>
  </si>
  <si>
    <t>DORIFEN 400 MG/4 ML IV INFUZYONLUK COZELTI (1 FLAKON)</t>
  </si>
  <si>
    <t>E837A</t>
  </si>
  <si>
    <t xml:space="preserve">DORIFEN 800 MG/8ML IV INFUZYONLUK COZELTI </t>
  </si>
  <si>
    <t>E837B</t>
  </si>
  <si>
    <t>FUSIX DERMACORT %2 + %0.1 KREM (30 GR)</t>
  </si>
  <si>
    <t>LOPROX  % 1,5 100 ML  SAMPUAN</t>
  </si>
  <si>
    <t>E112E</t>
  </si>
  <si>
    <t>VIALEBEX 200 MG/ML 100 ML IV INFUZYONLUK COZELTI</t>
  </si>
  <si>
    <t>URSOMED 250 MG/5 ML ORAL SUSPANSIYON (1 SISE, 250 ML)</t>
  </si>
  <si>
    <t>E648C</t>
  </si>
  <si>
    <t>SAIZEN 12 MG / 1,5 ML ENJEKSIYONLUK COZELTI ICEREN KARTUS</t>
  </si>
  <si>
    <t>NUTRICLIN N4-550E IV INFUZYONLUK ELEKTROLITLI AMINO ASIT COZELTISI, GLUKOZ COZELTISI, LIPID EMULSIYONU 1000 ML</t>
  </si>
  <si>
    <t>NUTRICLIN N4-550E IV INFUZYONLUK ELEKTROLITLI AMINO ASIT COZELTISI, GLUKOZ COZELTISI, LIPID EMULSIYONU 1500 ML</t>
  </si>
  <si>
    <t>NUTRICLIN N7-1000E IV INFUZYONLUK ELEKTROLITLI AMINO ASIT COZELTISI, GLUKOZ COZELTISI, LIPID EMULSIYONU 1000 ML</t>
  </si>
  <si>
    <t>NUTRICLIN N7-1000E IV INFUZYONLUK ELEKTROLITLI AMINO ASIT COZELTISI, GLUKOZ COZELTISI, LIPID EMULSIYONU 1500 ML</t>
  </si>
  <si>
    <t>BUSILVEX 6 MG/ML 10 ML 1 FLK(AMP)</t>
  </si>
  <si>
    <t>MAGNESIE CALCINEE SABA TOZ</t>
  </si>
  <si>
    <t>ALLEGRA 120 MG 20 FTB</t>
  </si>
  <si>
    <t>ALLEGRA 180 MG 20 FTB</t>
  </si>
  <si>
    <t>FORSTEO 20 MCG/80 MCL KULLANIMA HAZIR ENJ. KALEMI</t>
  </si>
  <si>
    <t>FORTINI MULTI FIBRE CIKOLATA 200 ML</t>
  </si>
  <si>
    <t xml:space="preserve">FORTINI MULTI FIBRE CILEK 200 ML </t>
  </si>
  <si>
    <t xml:space="preserve">FORTINI MULTI FIBRE MUZ 200 ML </t>
  </si>
  <si>
    <t>FORTINI MULTI FIBRE VANILYA AROMALI 200 ML</t>
  </si>
  <si>
    <t>NUTRISON ADVANCED DIASON LOW ENERGY 1000 ML</t>
  </si>
  <si>
    <t>GENIVIG HUMAN IMMUNGLOBULIN 5 G/100 ML INTRAVENOZ INFUZYON ICIN COZ ICEREN 1 FLK</t>
  </si>
  <si>
    <t>AIRFIX 4 MG 28 CIGNEME TB</t>
  </si>
  <si>
    <t xml:space="preserve">AIRFIX 5 MG 28 CIGNEME TB </t>
  </si>
  <si>
    <t xml:space="preserve">ACNEGEN 10 MG 30 YUM JELATIN KAP </t>
  </si>
  <si>
    <t xml:space="preserve">ACNEGEN 20 MG 30 YUM JELATIN KAP </t>
  </si>
  <si>
    <t xml:space="preserve">MOXAI 400 MG 7 FTB </t>
  </si>
  <si>
    <t xml:space="preserve">KETYA 100 MG 30 TB </t>
  </si>
  <si>
    <t xml:space="preserve">KETYA 200 MG 30 TB </t>
  </si>
  <si>
    <t xml:space="preserve">NOTUSS 7,5 MG/5 ML 100 ML SURUP </t>
  </si>
  <si>
    <t xml:space="preserve">BETASALIC MERHEM 30 GR </t>
  </si>
  <si>
    <t>BETASALIC LOSYON 50 ML</t>
  </si>
  <si>
    <t xml:space="preserve">ENSURE 2 CAL MUZ AROMALI 200 ML </t>
  </si>
  <si>
    <t>ENSURE 2 CAL VANILYA AROMALI 200 ML</t>
  </si>
  <si>
    <t xml:space="preserve">DEMAX EASYTAB 10 MG 100 AGIZDA DAGILAN TB           </t>
  </si>
  <si>
    <t xml:space="preserve">OFNOL %0,1 STERIL OFTALMIK COZELTI </t>
  </si>
  <si>
    <t>NAGLID 120 MG 84 TABLET</t>
  </si>
  <si>
    <t>ORIZINC 15 MG/5 ML 100 ML SUR</t>
  </si>
  <si>
    <t>ROSUCOR PLUS 5/10 MG 30 FTB</t>
  </si>
  <si>
    <t>ROSUCOR PLUS 5/20 MG 30 FTB</t>
  </si>
  <si>
    <t xml:space="preserve">ROSUCOR PLUS 5/5 MG 30 FTB </t>
  </si>
  <si>
    <t>GLUCERNA SELECT VANILYA AROMALI 500 ML</t>
  </si>
  <si>
    <t>BREQUAL 50/100 MCG INHALASYON ICIN TOZ ICEREN 60 KAPSUL</t>
  </si>
  <si>
    <t>BREQUAL 50/250 MCG INHALASYON ICIN TOZ ICEREN 60 KAPSUL</t>
  </si>
  <si>
    <t>BREQUAL 50/500 MCG INHALASYON ICIN TOZ ICEREN 60 KAPSUL</t>
  </si>
  <si>
    <t xml:space="preserve">TERAPIX-JEL %0,5 50 GR </t>
  </si>
  <si>
    <t>BENVIDA 150 MG 56 FTB</t>
  </si>
  <si>
    <t>BENVIDA 200 MG 56 FTB</t>
  </si>
  <si>
    <t xml:space="preserve">CIPROPOL 2 MG/ML  IV INF ICIN COZ 100 ML SETSIZ 1 TORBA </t>
  </si>
  <si>
    <t xml:space="preserve">SEREBIL SPECIAL 80 MG 30 FILM KAPLI TABLET </t>
  </si>
  <si>
    <t>CIPROPOL 2 MG/ML IV INF ICIN COZ 200 ML SETSIZ 1 TORBA</t>
  </si>
  <si>
    <t>DEMAX EASYTAB 10 MG 50 AGIZDA DAGILAN TB</t>
  </si>
  <si>
    <t xml:space="preserve">VECUBLOC 10 MG IV ENJ COZ HAZIRLAMAK ICIN TOZ VE COZUCU </t>
  </si>
  <si>
    <t>POSAGIL 100 MG GASTOREZISTAN TABLET</t>
  </si>
  <si>
    <t>E808B</t>
  </si>
  <si>
    <t xml:space="preserve">AIRPLUS 50/250 MCG DISCAIR INH ICIN TOZ 60 DOZ </t>
  </si>
  <si>
    <t xml:space="preserve">AIRPLUS 50/500 MCG DISCAIR INH. ICIN TOZ 60 DOZ </t>
  </si>
  <si>
    <t xml:space="preserve">BENVIDA 100 MG 56 FTB </t>
  </si>
  <si>
    <t>BENVIDA 50 MG 14 FTB</t>
  </si>
  <si>
    <t>BLOXER 5 MG 28 TB</t>
  </si>
  <si>
    <t xml:space="preserve">BONYL 4 TB </t>
  </si>
  <si>
    <t xml:space="preserve">BRUFEN 400 MG 20 FTB </t>
  </si>
  <si>
    <t xml:space="preserve">BUVASIN %0,5 ENJ COZ ICEREN FLK 1X20 ML FLK KUTU </t>
  </si>
  <si>
    <t xml:space="preserve">CLASEM 125 MG/5ML 100 ML ORAL SUSP ICIN TOZ </t>
  </si>
  <si>
    <t>CLIACIL 300000 IU/5 ML SURUP HAZIRLAMAK ICIN KURU TOZ</t>
  </si>
  <si>
    <t xml:space="preserve">COLDAWAY PLUS SURUP 100 ML </t>
  </si>
  <si>
    <t>DEVAMOX 1 GR 16 TB</t>
  </si>
  <si>
    <t xml:space="preserve">DEXPASS 25/300 MG 20 EFF TAB </t>
  </si>
  <si>
    <t>DEXPASS 50/300 MG 20 EFF TAB</t>
  </si>
  <si>
    <t xml:space="preserve">ELUCEF 125 MG/5 ML 100 ML ORAL SUSP HAZ. ICIN KURU TOZ </t>
  </si>
  <si>
    <t xml:space="preserve">FORPACK 12 /200 MCG CAPSAIR INHALASYON ICIN TOZ ICEREN 60 KAPSUL </t>
  </si>
  <si>
    <t xml:space="preserve">FORPACK 12/200 MCG DISCAIR INHALASYON ICIN TOZ (60 DOZ) </t>
  </si>
  <si>
    <t>FORPACK 12/400 MCG CAPSAIR INHALASYON ICIN TOZ ICEREN 60 KAPSUL</t>
  </si>
  <si>
    <t xml:space="preserve">FORPACK 12/400 MCG DISCAIR INHALASYON ICIN TOZ (60 DOZ) </t>
  </si>
  <si>
    <t xml:space="preserve">GEMYSETIN %1 5 GR OFTALMIK POM </t>
  </si>
  <si>
    <t xml:space="preserve">GONAPEPTYL 0,1 MG/ML 7 ENJ. SOL. </t>
  </si>
  <si>
    <t xml:space="preserve">GYNO-LOMEXIN %2 30 GR KREM </t>
  </si>
  <si>
    <t xml:space="preserve">HEPARGRIZOVIM 1 ML 6 AMP </t>
  </si>
  <si>
    <t xml:space="preserve">HIDROZON 100 MG IM IV ENJ/IV INF ICIN LIYOF TOZ ICEREN FLK + COZ AMP </t>
  </si>
  <si>
    <t>RAZINA 375 MG UZATILMIS SALIMLI TABLET (60 TABLET)</t>
  </si>
  <si>
    <t>E840A</t>
  </si>
  <si>
    <t>RAZINA 500 MG UZATILMIS SALIMLI TABLET (60 TABLET)</t>
  </si>
  <si>
    <t>E840B</t>
  </si>
  <si>
    <t>RAZINA 750 MG UZATILMIS SALIMLI TABLET (60 TABLET)</t>
  </si>
  <si>
    <t>E840C</t>
  </si>
  <si>
    <t>E841A</t>
  </si>
  <si>
    <t xml:space="preserve">TARLUSAL 5 MG 12 TB </t>
  </si>
  <si>
    <t xml:space="preserve">URESAL FORTE 50 GR POMAD </t>
  </si>
  <si>
    <t xml:space="preserve">NOROGRIZOVIM 10 AMP </t>
  </si>
  <si>
    <t xml:space="preserve">PHENYTOIN SODYUM MERCURY 50 MG/ML ENJ SOL ICEREN AMP </t>
  </si>
  <si>
    <t>PIYELOSEPTYL 25 MG/5 ML 100 ML SUSPANSIYON</t>
  </si>
  <si>
    <t>PLASBUMIN %20 100 ML IV INF ICIN COZ ICEREN 1 FLK</t>
  </si>
  <si>
    <t>PLASBUMIN %20 50 ML IV INF ICIN COZ ICEREN 1 FLK</t>
  </si>
  <si>
    <t>TRIANSERIL 50 MG/25MG 20 KAP</t>
  </si>
  <si>
    <t xml:space="preserve">GAMUNEX-C %10 100 ML IV/SC ENJ ICIN COZ ICEREN FLK </t>
  </si>
  <si>
    <t>GAMUNEX-C %10 200 ML IV/SC ENJ. ICIN COZL. ICEREN FLK</t>
  </si>
  <si>
    <t xml:space="preserve">GAMUNEX-C %10 50 ML IV/SC ENJ ICIN COZ ICEREN FLK </t>
  </si>
  <si>
    <t xml:space="preserve">KIOVIG 10 GR/100 ML IV INFUZYON/SC KULLANIM ICIN COZELTI ICEREN FLK </t>
  </si>
  <si>
    <t xml:space="preserve">KIOVIG 2,5 GR/25 ML IV INFUZYON/SC KULLANIM ICIN COZELTI ICEREN FLAKON </t>
  </si>
  <si>
    <t xml:space="preserve">KIOVIG 5 GR/50 ML IV INFUZYON/SC KULLANIM ICIN COZELTI ICEREN FLK </t>
  </si>
  <si>
    <t xml:space="preserve">LEUCOSTIM 30 MIU SC/IV KULL HAZIR  5 ENJ </t>
  </si>
  <si>
    <t xml:space="preserve">LEUCOSTIM 30 MIU SC/IV KULL HAZIR  1 ENJ </t>
  </si>
  <si>
    <t xml:space="preserve">LEUCOSTIM 15 MIU SC/IV KULL HAZIR  1 ENJ </t>
  </si>
  <si>
    <t>LEUCOSTIM 15 MIU SC/IV KULL HAZIR  5 ENJ</t>
  </si>
  <si>
    <t xml:space="preserve">LINEZONE 2 MG/ML IV  INFUZYON COZELTISI </t>
  </si>
  <si>
    <t xml:space="preserve">TRIPLUS MR 35 MG 60 FILM KAPLI MODIFIYE SALIM TB </t>
  </si>
  <si>
    <t xml:space="preserve">STREPSPRAY PLUS ORAL SPREY </t>
  </si>
  <si>
    <t>PANTO 40 MG IV ENJ.  LIYOFILIZE TOZ ICEREN 1 FLK</t>
  </si>
  <si>
    <t xml:space="preserve">LEVEMAX XR 1000 MG 50 FTB </t>
  </si>
  <si>
    <t>LIPOLIN 600 MG HR 30 FTB</t>
  </si>
  <si>
    <t xml:space="preserve">VOMEPRAM 10 MG/2 ML IM/IV ENJ. COZ. ICEREN 5 AMP </t>
  </si>
  <si>
    <t>TIOTEK DISCAIR 18 MCG INH ICIN TOZ 60 DOZ</t>
  </si>
  <si>
    <t xml:space="preserve">LEVMONT 2,5/4 MG TOZ ICEREN SASE (30 SASE) </t>
  </si>
  <si>
    <t xml:space="preserve">PAREGLIN 1/500 MG 90 FTB </t>
  </si>
  <si>
    <t xml:space="preserve">PAREGLIN 2/500 MG 90 FTB </t>
  </si>
  <si>
    <t xml:space="preserve">MOXIDEXA 5 MG/1 MG STERIL OFT COZ 5 ML </t>
  </si>
  <si>
    <t xml:space="preserve">SIROKSIL TIRNAK CILASI SETI </t>
  </si>
  <si>
    <t>TURKFLEKS 1/3  GLUKOMIX IV INFUZYONLUK COZELTI 250 ML (SETLI)</t>
  </si>
  <si>
    <t>TURKFLEKS 1/3 GLUKOMIX IV INFUZYONLUK COZELTI 500 ML (SETLI)</t>
  </si>
  <si>
    <t>RIVOCLON  2 MG 30 TABLET</t>
  </si>
  <si>
    <t>E842A</t>
  </si>
  <si>
    <t xml:space="preserve">TAZOTENE %0,1 60 G KREM </t>
  </si>
  <si>
    <t>E843A</t>
  </si>
  <si>
    <t>ADEPIRON 500 MG TABLET</t>
  </si>
  <si>
    <t>ADEPIRON 1 GR/2 ML ENJEKSIYONLUK COZELTI</t>
  </si>
  <si>
    <t>BRONKOLIN 300 MG DEGISTIRILMIS SALIMLI TABLET (50 TABLET)</t>
  </si>
  <si>
    <t>CALCIUM PICKEN %10 ENJEKSIYONLUK COZELTI (5 AMPUL)</t>
  </si>
  <si>
    <t xml:space="preserve">CIPRAM 20 MG 28 FTB </t>
  </si>
  <si>
    <t>DOLGIT %5 KREM (50 G)</t>
  </si>
  <si>
    <t>FENOKODIN 20 MG/10 MG TABLET (20 TABLET)</t>
  </si>
  <si>
    <t>FERRO SANOL DUODENAL 100 MG KAPSUL</t>
  </si>
  <si>
    <t>GYNO FERRO SANOL 100MG/0,5 MG/2,5 MCG KAPSUL (30 KAPSUL)</t>
  </si>
  <si>
    <t>ISOFLURANE USP % 100 INHALASYON COZELTISI</t>
  </si>
  <si>
    <t>JETOKAIN 20 MG/ML+0,0125 MG/ML ENJEKSIYONLUK COZELTI</t>
  </si>
  <si>
    <t>JETMONAL % 2 ENJEKSIYONLUK COZELTI (10 AMPUL)</t>
  </si>
  <si>
    <t xml:space="preserve">JETOKAIN SIMPLEX 20 MG/ML ENJEKSIYONLUK COZELTI </t>
  </si>
  <si>
    <t>MERESA FORT 200 MG TABLET</t>
  </si>
  <si>
    <t>METILER 0,125 MG KAPLI TABLET</t>
  </si>
  <si>
    <t>METILER 0,2 MG/ML ENJEKSIYONLUK COZELTI</t>
  </si>
  <si>
    <t>MIKODERM %1 COZELTI</t>
  </si>
  <si>
    <t>MIKODERM %1 MERHEM</t>
  </si>
  <si>
    <t>MOLIT 20 MG/ML ENJEKSIYONLUK COZELTI</t>
  </si>
  <si>
    <t>MONOKET LONG 50 MG DEGISTIRILMIS SALIMLI KAPSUL</t>
  </si>
  <si>
    <t>NEOSTIGMINE 0,5 MG/ML ENJEKSIYONLUK COZELTI</t>
  </si>
  <si>
    <t>PERLINGANIT 10 MG/ 10 ML INFUZYONLUK COZELTI</t>
  </si>
  <si>
    <t>SERUM FIZYOLOJIK IZOTONIK %0,9 ENJEKSIYONLUK COZELTI, 10 ML</t>
  </si>
  <si>
    <t>SERUM FIZYOLOJIK IZOTONIK %0,9 ENJEKSIYONLUK COZELTI, 2 ML</t>
  </si>
  <si>
    <t>SERUM FIZYOLOJIK IZOTONIK %0,9 ENJEKSIYONLUK COZELTI, 5 ML</t>
  </si>
  <si>
    <t>ZALAIN 300 MG VAJINAL SUPOZITUVAR (1 SUPP.)</t>
  </si>
  <si>
    <t xml:space="preserve">ZOFER 4 MG/ 2 ML ENJEKSIYONLUK COZELTI (1 AMPUL) </t>
  </si>
  <si>
    <t xml:space="preserve">ZOFER 8 MG/ 4 ML ENJEKSIYONLUK COZELTI (1 AMPUL) </t>
  </si>
  <si>
    <t>ACT 300MG/3ML (%10) ENJEKSIYONLUK COZELTI (10 AMPUL)</t>
  </si>
  <si>
    <t>ACT 300MG/3ML (%10) ENJEKSIYONLUK COZELTI (5 AMPUL)</t>
  </si>
  <si>
    <t>JETMONAL % 10 ENJEKSIYONLUK COZELTI (3 AMPUL)</t>
  </si>
  <si>
    <t>JETMONAL % 2 ENJEKSIYONLUK COZELTI (5 AMPUL)</t>
  </si>
  <si>
    <t>ULTRAMEX 100 MG/2ML ENJEKSIYONLUK COZELTI</t>
  </si>
  <si>
    <t>SOJOURN %100 INHALASYON COZELTISI</t>
  </si>
  <si>
    <t xml:space="preserve">ACNEDUR %3 MERHEM (20 G) </t>
  </si>
  <si>
    <t>GLUTAVIVEN 20G/100 ML IV INFUZYON ICIN KONSANTRE COZELTI ICEREN FLAKON</t>
  </si>
  <si>
    <t xml:space="preserve">ETOFAST 1 GR/2 ML IM ENJEKSIYONLUK COZELTI </t>
  </si>
  <si>
    <t>ANTI-EM 50 MG TABLET (12 TABLET)</t>
  </si>
  <si>
    <t>PETHOLAN 100 MG/2 ML ENJEKSIYONLUK COZELTI (5 AMPUL)</t>
  </si>
  <si>
    <t>DEKSTRAN 70 IZOTONIK 500 ML SOL (POLIFLEKS PVC SETLI)</t>
  </si>
  <si>
    <t>E247F</t>
  </si>
  <si>
    <t xml:space="preserve">FORFLU FILM TABLET </t>
  </si>
  <si>
    <t>TURKFLEKS 1/3  GLUKOMIX IV INFUZYONLUK COZELTI 250 ML (SETSIZ)</t>
  </si>
  <si>
    <t>TURKFLEKS 1/3 GLUKOMIX IV INFUZYONLUK COZELTI 500 ML (SETSIZ)</t>
  </si>
  <si>
    <t xml:space="preserve">COLDFEN ZERO 200 MG / 2 MG FILM KAPLI TABLET (24 TABLET) </t>
  </si>
  <si>
    <t>E640C</t>
  </si>
  <si>
    <t>TURKTIPSAN ATROPIN SULFAT 0,25 MG / ML IM / SC / IV ENJEKSIYONLUK COZELTI</t>
  </si>
  <si>
    <t>TURKTIPSAN ATROPIN SULFAT 0,5 MG / ML IM / SC / IV ENJEKSIYONLUK COZELTI</t>
  </si>
  <si>
    <t>TURKTIPSAN ATROPIN SULFAT 1 MG / ML IM / SC / IV ENJEKSIYONLUK COZELTI</t>
  </si>
  <si>
    <t>TURKTIPSAN FUROSEMID 20 MG / 2 ML ENJEKSIYONLUK VE INFUZYONLUK COZELTI</t>
  </si>
  <si>
    <t>TURKTIPSAN GENTAMISIN SULFAT  40 MG/ML IM/IV  ENJEKSIYONLUK/INFUZYONLUK  COZELTI (1 AMPUL)</t>
  </si>
  <si>
    <t>FERVION 100MG/2ML IM ENJEKSIYONLUK COZELTI (2 ML) (FERRUM HAUSMANN 100 MG/ML 2 ML 5 AMP)</t>
  </si>
  <si>
    <t>FORPACK 6 MCG / 100 MCG AEROSOL INHALASYONU , SUSPANSIYON  (120 DOZ)</t>
  </si>
  <si>
    <t>FORPACK 6 MCG / 200 MCG AEROSOL INHALASYONU , SUSPANSIYON  (120 DOZ)</t>
  </si>
  <si>
    <t>FORPACK 6 MCG / 400 MCG  AEROSOL INHALASYONU , SUSPANSIYON (120 DOZ)</t>
  </si>
  <si>
    <t>SULIDIN % 1 TOPIKAL JEL 30 G</t>
  </si>
  <si>
    <t>ASACOL 4 G/100 ML REKTAL SUSPANSIYON (7 ADET)</t>
  </si>
  <si>
    <t>BIOFENAC 100 MG FILM KAPLI TABLET (20 TABLET)</t>
  </si>
  <si>
    <t>VENLADEP XR 150 MG 28 MIKROPELLET KAP</t>
  </si>
  <si>
    <t>VENLADEP XR 37,5 MG 28 MIKROPELLET KAP</t>
  </si>
  <si>
    <t>VENLADEP XR 75 MG 28 MIKROPELLET KAP</t>
  </si>
  <si>
    <t>SELOVITA-D3 50.000 IU/15 ML ORAL DAMLA 1 SISE</t>
  </si>
  <si>
    <t>MAVIRET 100 MG/40MG FILM KAPLI TABLET</t>
  </si>
  <si>
    <t>MONUROL 3 G GRANUL ICEREN SASE (1 SASE)</t>
  </si>
  <si>
    <t>HEXINAT %0,15+%0,12 ORAL SPREY COZELTİ 30 ML</t>
  </si>
  <si>
    <t>%10 DEKSTROZ 500 ML SOL   (SETLI TORBA)</t>
  </si>
  <si>
    <t>%10 DEKSTROZ 500 ML SOL (SETSIZ TORBA)</t>
  </si>
  <si>
    <t>DITERIN 100 MG COZUNEBILIR 30 TABLET</t>
  </si>
  <si>
    <t>BICNU 100 MG ENJEKSIYONLUK COZELTI ICIN TOZ</t>
  </si>
  <si>
    <t>E844A</t>
  </si>
  <si>
    <t>KIDMOL 120 MG/5 ML ORAL SUSPANSIYON (150 ML SISE)</t>
  </si>
  <si>
    <t>NETIZON 5 MG + 15 MG/5 ML GOZ DAMLASI, COZELTI</t>
  </si>
  <si>
    <t>E825B</t>
  </si>
  <si>
    <t>TADOLAK SR 600 MG UZATILMIS SALIMLI FILM KAPLI TABLET (10 TABLET)</t>
  </si>
  <si>
    <t>IPRALEV 20 MCG/50 MCG AEROSOL INHALASYONU, SUSPANSIYON (200 DOZ)</t>
  </si>
  <si>
    <t>EPIZONYA 100 MG KAPSUL (100 KAPSUL)</t>
  </si>
  <si>
    <t>EXCEGRAN 100 MG 100 KAP</t>
  </si>
  <si>
    <t>GLINIUM 50 MCG INHALASYON TOZU, SERT KAPSUL (30 ADET)</t>
  </si>
  <si>
    <t>OSIREC 4G /60 G 7 REKTAL SUSPANSIYON</t>
  </si>
  <si>
    <t>CARBOPLATIN DBL 450 MG (10 MG/ML) 45 ML 1 FLK</t>
  </si>
  <si>
    <t xml:space="preserve">VINCRISTINE-DBL 2 MG 1 FLK </t>
  </si>
  <si>
    <t>DORMOFOL %2 1000 MG/50 ML IV INFUZYONLUK/ENJEKSIYONLUK EMULSIYON (1 FLAKON)</t>
  </si>
  <si>
    <t>H026B</t>
  </si>
  <si>
    <t>ENZOFEN 600 MG OVUL (2 OVUL)</t>
  </si>
  <si>
    <t>JUVELTA 880 MG/1 G GRANUL (20 SASE)</t>
  </si>
  <si>
    <t>KIDMOL 250 MG / 5 ML ORAL SUSPANSIYON (150 ML)</t>
  </si>
  <si>
    <t>LEVEBRAIN 500 MG 50 FILM TABLET</t>
  </si>
  <si>
    <t>LINRA 1 MG TABLET (30 TABLET)</t>
  </si>
  <si>
    <t>OXFET 180 MG 30 FILM KAPLI TABLET</t>
  </si>
  <si>
    <t>OXFET 360 MG 30 FILM KAPLI TABLET</t>
  </si>
  <si>
    <t>OXFET 90 MG 30 FILM KAPLI TABLET</t>
  </si>
  <si>
    <t>VEXPERDA 180 MG FILM KAPLI TABLET (30 TABLET)</t>
  </si>
  <si>
    <t>VEXPERDA 360 MG FILM KAPLI TABLET (30 TABLET)</t>
  </si>
  <si>
    <t>VEXPERDA 90 MG FILM KAPLI TABLET (30 TABLET)</t>
  </si>
  <si>
    <t>VIDAPTIN 50 MG 56 TABLET</t>
  </si>
  <si>
    <t>E845A</t>
  </si>
  <si>
    <t>CORTAIR 0,25 MG/ML NEBULIZASYON ICIN TEK DOZLUK INHALASYON SUSPANSIYONU ICEREN FLAKON (20 FLAKON)</t>
  </si>
  <si>
    <t>CORTAIR 0,5 MG/ML NEBULIZASYON ICIN TEK DOZLUK INHALASYON SUSPANSIYONU ICEREN FLAKON (20 FLAKON)</t>
  </si>
  <si>
    <t xml:space="preserve">TEIPLACID 200 MG I.V./I.M ENJEKSIYONLUK COZELTI HAZIRLAMAK ICIN LIYOFILIZE TOZ VE COZUCU </t>
  </si>
  <si>
    <t xml:space="preserve">TEIPLACID 400 MG I.V./I.M ENJEKSIYONLUK COZELTI HAZIRLAMAK ICIN LIYOFILIZE TOZ VE COZUCU </t>
  </si>
  <si>
    <t>FLUSIBLE 500 MG / 5 ML ENJEKSIYONLUK COZELTI (1 FLAKON)</t>
  </si>
  <si>
    <t>TURKTIPSAN GENTAMISIN SULFAT 20 MG/ 2 ML IM/ IV ENJEKSIYONLUK / INFUZYONLUK COZELTI (1 AMPUL)</t>
  </si>
  <si>
    <t>TURKTIPSAN GENTAMISIN SULFAT 80 MG/ 2 ML IM/ IV ENJEKSIYONLUK / INFUZYONLUK COZELTI (1 AMPUL)</t>
  </si>
  <si>
    <t>CINKOVIT  FORT 30 MG/ 5 ML SURUP</t>
  </si>
  <si>
    <t xml:space="preserve">MOZOSENT 24 MG / 1.2 ML S.C. ENJEKSIYONLUK COZELTI </t>
  </si>
  <si>
    <t>E846A</t>
  </si>
  <si>
    <t>DRAXOL 400 MG  FILM KAPLI TABLET</t>
  </si>
  <si>
    <t>E847A</t>
  </si>
  <si>
    <t>HEPARX 25000 IU / 5 ML IV / SC ENJEKSIYONLUK / INFUZYONLUK COZELTI (1 ADET)</t>
  </si>
  <si>
    <t>AMETIK 1.5G / 15 ML DAMLA, COZELTI</t>
  </si>
  <si>
    <t>BURAZIN %0,05 BURUN SPREYI, COZELTI (10 ML)</t>
  </si>
  <si>
    <t>K-ALLEXIN %0,05 BURUN SPREYI, SUSPANSIYON (140 DOZ)</t>
  </si>
  <si>
    <t>KALMOSAN %1 LOSYON</t>
  </si>
  <si>
    <t>K-FENIDEX %1.5 + %1.5 + %5 JEL</t>
  </si>
  <si>
    <t>K-MEXADER %0,1 COZELTI (30 ML)</t>
  </si>
  <si>
    <t>KONAZOL %2 MEDIKAL SAMPUAN</t>
  </si>
  <si>
    <t>MUSKAZON 300 MG / 250 MG TABLET (20 TABLET)</t>
  </si>
  <si>
    <t>PSOVATE %0,05 50 GR MERHEM</t>
  </si>
  <si>
    <t>ROMATIM %1 JEL</t>
  </si>
  <si>
    <t>D3 TOTAL 150.000 IU / 10 ML ORAL DAMLA , COZELTI (10 ML)</t>
  </si>
  <si>
    <t>TOBRALOT 5 MG + 3 MG / ML GOZ DAMLASI , SUSPANSIYON</t>
  </si>
  <si>
    <t>TODAVIT IM / IV ENJEKSIYONLUK / INFUZYONLUK COZELTI HAZIRLAMAK ICIN TOZ (4 FLAKON)</t>
  </si>
  <si>
    <t>CINRYZE 500 IU/5 ML IV ENJ. ICIN LIYOFILIZE TOZ VE COZUCU (2 FLAKON)</t>
  </si>
  <si>
    <t>BRADIKANT 30MG / 3ML COZELTI ICEREN KULLANIMA HAZIR ENJEKTOR</t>
  </si>
  <si>
    <t>E848A</t>
  </si>
  <si>
    <t>CORLTO 5 MG TABLET (20 TABLET)</t>
  </si>
  <si>
    <t>IPRAVENT 0.5MG/2.5ML + 2.5MG/2.5ML NEBULIZAYON ICIN INHALASYON COZELITISI (20 FLAKON)</t>
  </si>
  <si>
    <t>PHEBDOL 800 MG / 3 ML I.M. ENJEKSIYONLUK  COZELTI (3 AMPUL)</t>
  </si>
  <si>
    <t>E847B</t>
  </si>
  <si>
    <t>POMALEM 1 MG SERT KAPSUL (21 SERT KAPSUL)</t>
  </si>
  <si>
    <t>POMALEM 2 MG SERT KAPSUL (21 SERT KAPSUL)</t>
  </si>
  <si>
    <t>POMALEM 3 MG SERT KAPSUL (21 SERT KAPSUL)</t>
  </si>
  <si>
    <t>POMALEM 4 MG SERT KAPSUL (21 SERT KAPSUL)</t>
  </si>
  <si>
    <t>EBICOMB 10 MG / 10 MG 100 EFERVESAN TABLET</t>
  </si>
  <si>
    <t>EBICOMB 10 MG / 10 MG 28 EFERVESAN TABLET</t>
  </si>
  <si>
    <t>EBICOMB 10 MG / 20 MG 100 EFERVESAN TABLET</t>
  </si>
  <si>
    <t>EBICOMB 10 MG / 20 MG 28 EFERVESAN TABLET</t>
  </si>
  <si>
    <t>EBICOMB 5 MG / 10 MG 100 EFERVESAN TABLET</t>
  </si>
  <si>
    <t>EBICOMB 5 MG / 10 MG 28 EFERVESAN TABLET</t>
  </si>
  <si>
    <t>EBICOMB 5 MG / 20 MG 100 EFERVESAN TABLET</t>
  </si>
  <si>
    <t>EBICOMB 5 MG / 20 MG 28 EFERVESAN TABLET</t>
  </si>
  <si>
    <t>EBICOMB 5 MG / 5 MG 10 EFERVESAN TABLET</t>
  </si>
  <si>
    <t>BENZADERM %3 + %5 TOPIKAL JEL</t>
  </si>
  <si>
    <t>FLUOROURACIL-KOCAK 5000 MG / 100 ML IV / IA ENJEKSIYONLUK / INFUZYONLUK COZELTI (1 FLAKON)</t>
  </si>
  <si>
    <t>GLISENIT 1 MG/1 ML IV INFUZYONLUK COZELTI (10 ADET)</t>
  </si>
  <si>
    <t>TURKTIPSAN LIDOKAIN HIDROKLORUR-ADRENALIN 40 MG+0.025 MG / 2 ML ENJEKSIYONLUK COZELTI ( 20 AMPUL)</t>
  </si>
  <si>
    <t xml:space="preserve">TURKTIPSAN PIRASETAM 1 G / 5 ML ENJEKSIYONLUK COZELTI (12 AMPUL) </t>
  </si>
  <si>
    <t>E849A</t>
  </si>
  <si>
    <t>E849B</t>
  </si>
  <si>
    <t>PULMOTUS 30 MG + 2 MG / 5 ML SURUP</t>
  </si>
  <si>
    <t>E850A</t>
  </si>
  <si>
    <t>FLUANXOL 3 MG 50 FILM KAPLI TABLET</t>
  </si>
  <si>
    <t xml:space="preserve">HEMOFIL M 1000 IU IV INF ICIN LIYOFILIZE TOZ ICEREN FLK </t>
  </si>
  <si>
    <t xml:space="preserve">IMMUNINE  600 IU IV INF ICIN LIYO TOZ ICEREN FLK </t>
  </si>
  <si>
    <t xml:space="preserve">SOMATULINE AUTOGEL 120 MG UZATILMIS SALIMLI ENJ COZ ICEREN KULL HAZIR SIRINGA </t>
  </si>
  <si>
    <t xml:space="preserve">SOMATULINE AUTOGEL 60 MG UZATILMIS SALIMLI ENJ COZ ICEREN KULL HAZIR SIRINGA </t>
  </si>
  <si>
    <t>SOMATULINE AUTOGEL 90 MG UZATILMIS SALIMLI ENJ COZ ICEREN KULL HAZIR SIRINGA</t>
  </si>
  <si>
    <t>TINSERC 8 MG 30 TABLET</t>
  </si>
  <si>
    <t xml:space="preserve">TINSERC 16 MG 30 TABLET </t>
  </si>
  <si>
    <t xml:space="preserve">GABATEVA 600 MG CENTIKLI 50 FTB </t>
  </si>
  <si>
    <t xml:space="preserve">GABATEVA 800 MG CENTIKLI 50 FTB </t>
  </si>
  <si>
    <t>GENOTROPIN 36 IU (12 MG) GOQUICK ENJ. SOL. ICIN TOZ VE COZ. ICEREN KULL. HAZIR KALEM</t>
  </si>
  <si>
    <t xml:space="preserve">DIABEST 1000 MG 100 TB </t>
  </si>
  <si>
    <t xml:space="preserve">DEPALEX XR 500 MG UZUN ETKILI 30 FTB </t>
  </si>
  <si>
    <t>MIDOLAM 50 MG/10 ML IM/IV REKTAL COZ ICEREN 5 AMP</t>
  </si>
  <si>
    <t>ESOPRO 40 MG 28 KAPSUL</t>
  </si>
  <si>
    <t>MAGOSIT 365 MG TB</t>
  </si>
  <si>
    <t>PARISITOL 10 MCG/2 ML IV ENJ COZ ICEREN AMP 2 ML 5 AMP</t>
  </si>
  <si>
    <t xml:space="preserve">PARISITOL 5 MCG/ML IV ENJ COZ ICEREN AMP 1 ML 5 AMP </t>
  </si>
  <si>
    <t xml:space="preserve">DELODAY PLUS 120 MG /2,5 MG EFERVESAN  TABLET </t>
  </si>
  <si>
    <t>SEFPODO  200 MG FILM KAPLI TABLET  (20 TABLET )</t>
  </si>
  <si>
    <t>CANLOX 16 MG/10 MG TABLET (28 TABLET)</t>
  </si>
  <si>
    <t>E851A</t>
  </si>
  <si>
    <t>CANLOX 16 MG/5 MG TABLET (28 TABLET)</t>
  </si>
  <si>
    <t>E851B</t>
  </si>
  <si>
    <t>ENZOFEN  % 2 VAJINAL KREM</t>
  </si>
  <si>
    <t>E816B</t>
  </si>
  <si>
    <t>E852A</t>
  </si>
  <si>
    <t>E852B</t>
  </si>
  <si>
    <t>CARDOVOL 50 MG TABLET (20 TABLET)</t>
  </si>
  <si>
    <t>FLUZAMED 150 MG 12 KAPSUL</t>
  </si>
  <si>
    <t>NAPREN S FORTE 550 MG 20 FILM TABLET</t>
  </si>
  <si>
    <t>DIFENAK 100 MG 30 TABLET</t>
  </si>
  <si>
    <t xml:space="preserve">FUNIDUL 100 MG INFUZYONLUK  COZELTI HAZIRLAMAK ICIN TOZ </t>
  </si>
  <si>
    <t>LIMEXID 2 MG/1 ML I.V. INFUZYON ICIN COZELTI ICEREN FLAKON (1 ADET)</t>
  </si>
  <si>
    <t>PLANICID 200 MG ENJEKSIYONLUK COZELTI HAZIRLAMAK ICIN LIYOFILIZE TOZ</t>
  </si>
  <si>
    <t>PLANICID 400 MG ENJEKSIYONLUK COZELTI HAZIRLAMAK ICIN LIYOFILIZE TOZ</t>
  </si>
  <si>
    <t xml:space="preserve">TOREDA SR 4 MG 28 UZATILMIS SALIMLI SERT KAPSUL </t>
  </si>
  <si>
    <t>E367C</t>
  </si>
  <si>
    <t>HUMAN ALBUMIN OCTAPHARMA %20 IV INFUZYONLUK COZELTI, 100 ML</t>
  </si>
  <si>
    <t>HUMAN ALBUMIN OCTAPHARMA %20 IV INFUZYONLUK COZELTI, 50 ML</t>
  </si>
  <si>
    <t>OCTAGAM 10 G/200 ML IV INFUZYONLUK COZELTI</t>
  </si>
  <si>
    <t>OCTAGAM 5 G/100 ML IV INFUZYONLUK COZELTI</t>
  </si>
  <si>
    <t>OCTANATE 1000 IU IV ENJEKSIYONLUK COZELTI TOZU VE COZUCU</t>
  </si>
  <si>
    <t>OCTANATE 500 IU IV ENJEKSIYONLUK COZELTI TOZU VE COZUCU</t>
  </si>
  <si>
    <t>BINOCRIT 10000 IU/1,0 ML SC/IV ENJEKSIYON ICIN COZELTI ICEREN 6 KULLANIMA HAZIR ENJEKTOR</t>
  </si>
  <si>
    <t>CARMEN 50 MG/5 ML ENJEKSIYONLUK COZELTI ICEREN 1 FLAKON</t>
  </si>
  <si>
    <t xml:space="preserve">CEFDIFIX 600 MG 14 FILM KAPLI TABLET </t>
  </si>
  <si>
    <t>CINKOVIT  15 MG/5 ML 100 ML SURUP</t>
  </si>
  <si>
    <t>CORIVA 12 MCG INHALASYON ICIN TOZ ICEREN 30 KAPSUL</t>
  </si>
  <si>
    <t>DORIFEN 400 MG/100 ML IV INFUZYONLUK COZELTI 1 FLAKON</t>
  </si>
  <si>
    <t>FIXHALER 12 MCG/100 MCG INHALASYON TOZU 60 SERT KAPSUL</t>
  </si>
  <si>
    <t>FIXHALER 12 MCG/250 MCG INHALASYON TOZU 60 SERT KAPSUL</t>
  </si>
  <si>
    <t>FIXHALER 12 MCG/500 MCG INHALASYON TOZU 60 SERT KAPSUL</t>
  </si>
  <si>
    <t>FOSDAY 3 G 1 EFERVESAN TABLET</t>
  </si>
  <si>
    <t>FRENAG PLUS %1 + %5 SPREY 50 ML SISE</t>
  </si>
  <si>
    <t xml:space="preserve">HEPATUBEX 50 IU /10 MG / 100 MG JEL 100 GR </t>
  </si>
  <si>
    <t>INSULIPON 600 MG FILM KAPLI TABLET (30 TABLET)</t>
  </si>
  <si>
    <t>IPRABUL 500 MCG / 2 ML NEBULIZASYON ICIN INHALASYON COZELTISI</t>
  </si>
  <si>
    <t>JET-C 400/250 MG 20 EFERVESAN TABLET</t>
  </si>
  <si>
    <t>KARDORITM PLUS 5 MG/12,5 MG  FILM KAPLI TABLET</t>
  </si>
  <si>
    <t>E405D</t>
  </si>
  <si>
    <t>LATAFREE % 0,005 TEK DOZLUK GOZ DAMLASI, COZELTI 30 ADET</t>
  </si>
  <si>
    <t>LEFUMIX 20 MG 30 FILM TABLET</t>
  </si>
  <si>
    <t xml:space="preserve">LEVDAY PLUS 2,5 MG / 120 MG 20 EFERVESAN TABLET </t>
  </si>
  <si>
    <t>MOPEM 500 MG IV ENJEKTABL TOZ ICEREN 25 FLAKON</t>
  </si>
  <si>
    <t>NAXODER %1 DERIYE UYGULANACAK SPREY 20 ML COZELTI</t>
  </si>
  <si>
    <t>NEVIMOL 5 MG 28 TABLET</t>
  </si>
  <si>
    <t>NOLERJI %1.5 + %1.5 + %5 JEL 30 G</t>
  </si>
  <si>
    <t>NORM-ASIDOZ 1000 MG GASTRO REZISTAN 50 TABLET</t>
  </si>
  <si>
    <t xml:space="preserve">PALLADA-NS 6,65 MG/ML NAZAL SPREY, COZELTI (15 ML) </t>
  </si>
  <si>
    <t>E853A</t>
  </si>
  <si>
    <t>PENEPIN JR. 0,15 MG/0,3 ML I.M. ENJEKSIYONLUK COZELTI ICEREN OTO ENJEKTOR 2 ADET</t>
  </si>
  <si>
    <t>E853B</t>
  </si>
  <si>
    <t>PIRFECT 600 MG 120 FILM KAPLI TABLET</t>
  </si>
  <si>
    <t>PRAMOFEN %1+%0,25 KREM 50 G</t>
  </si>
  <si>
    <t>PRONIZOL 500 MG/3 ML INF. COZELTI 1 AMPUL</t>
  </si>
  <si>
    <t>PULCET 40 MG IV ENJEKSIYONLUK COZELTI HAZIRLAMAK ICIN LIYOFILIZE TOZ 1 FLAKON</t>
  </si>
  <si>
    <t>SEBRALER 50 MCG INHALASYON TOZU 90 KAPSUL</t>
  </si>
  <si>
    <t>SIMBRINZA 10 MG/ML + 2 MG/ML GOZ DAMLASI SUSPANSIYON 5 ML</t>
  </si>
  <si>
    <t>SONFEX 400 MG / 4 ML I.V. INFUZYONLUK COZELTI 1 FLAKON</t>
  </si>
  <si>
    <t>SONFEX FORT 800 MG / 8 ML I.V. INFUZYONLUK COZELTI 1 FLAKON</t>
  </si>
  <si>
    <t>SULFAZINK FORT 30 MG/5 ML SURUP</t>
  </si>
  <si>
    <t xml:space="preserve">SYNJARDY 5MG/1000 MG 60 FILM KAPLI TABLET </t>
  </si>
  <si>
    <t>TANFLEX FORT %0,3 ORAL SPREY 15 ML</t>
  </si>
  <si>
    <t>TEXEF 200 MG 20 FILM TABLET</t>
  </si>
  <si>
    <t>E838A</t>
  </si>
  <si>
    <t>UREPIAL HYDRO %10 DERIYE UYGULANACAK EMULSIYON 200 G</t>
  </si>
  <si>
    <t>E838B</t>
  </si>
  <si>
    <t>UREPIAL LIPO %10 DERIYE UYGULANACAK EMULSIYON 200 G</t>
  </si>
  <si>
    <t>E838C</t>
  </si>
  <si>
    <t>H025B</t>
  </si>
  <si>
    <t>E252F</t>
  </si>
  <si>
    <t>E539C</t>
  </si>
  <si>
    <t>E538B</t>
  </si>
  <si>
    <t>E438B</t>
  </si>
  <si>
    <t>AZINEX 30 MG/5 ML 150 ML SURUP</t>
  </si>
  <si>
    <t>CARDOVOL 100 MG TABLET (20 TABLET)</t>
  </si>
  <si>
    <t>ANAFRANIL 10 MG 30 KAPLI TABLET</t>
  </si>
  <si>
    <t>ANAFRANIL 25 MG 30 KAPLI TABLET</t>
  </si>
  <si>
    <t>ANAFRANIL SR 75 MG UZATILMIS SALIMLI BOLUNEBILIR 20 TABLET</t>
  </si>
  <si>
    <t>ABETYL 250 MG TABLET (120 TABLET)</t>
  </si>
  <si>
    <t>DILEMY 15 MG/3 ML IM/IV ENJEKSIYONLUK/INFUZYONLUK COZELTI (5 AMPUL)</t>
  </si>
  <si>
    <t>DILEMY 5 MG/5 ML IM/IV ENJEKSIYONLUK/INFUZYONLUK COZELTI (5 AMPUL)</t>
  </si>
  <si>
    <t>DILEMY 50 MG/10 ML IM/IV ENJEKSIYONLUK/INFUZYONLUK COZELTI (5 AMPUL)</t>
  </si>
  <si>
    <t>MESAIN 4 G/60 ML 7 REKTAL SUSPANSIYON</t>
  </si>
  <si>
    <t>PARAMIDON 500 MG 30 TABLET</t>
  </si>
  <si>
    <t>HEPAGARD 0,5 MG  FILM KAPLI TABLET (90 TABLET)</t>
  </si>
  <si>
    <t>HEPAGARD 0,5 MG FILM KAPLI TABLET (30 TABLET)</t>
  </si>
  <si>
    <t>NOTTA 10 MG  FILM KAPLI TABLET (28 TABLET)</t>
  </si>
  <si>
    <t>SYMRA 300 MG SERT KAPSUL (56 KAPSUL)</t>
  </si>
  <si>
    <t>VIRON 200 MG SERT KAPSUL (140 KAPSUL)</t>
  </si>
  <si>
    <t>VIRON 200 MG SERT KAPSUL (168 KAPSUL)</t>
  </si>
  <si>
    <t>VIRON 200 MG SERT KAPSUL (70 KAPSUL)</t>
  </si>
  <si>
    <t>VIRON 200 MG SERT KAPSUL (84 KAPSUL)</t>
  </si>
  <si>
    <t>EVOSTEN 300 MG SERT KAPSUL (20 KAPSUL)</t>
  </si>
  <si>
    <t>NEVIMOL PLUS 5 MG /12,5 MG FILM KAPLI TABLET (28 FILM KAPLI TABLET)</t>
  </si>
  <si>
    <t>NEVIMOL PLUS 5 MG /25 MG  FILM KAPLI TABLET (28 FILM KAPLI TABLET)</t>
  </si>
  <si>
    <t>OLMEDAY PLUS 20 MG /25 MG FILM KAPLI TABLET (28 FILM KAPLI TABLET)</t>
  </si>
  <si>
    <t xml:space="preserve">ZENTIUS FLASH 600 MG /400 I.U. AGIZDA DAGILAN 60 TABLET </t>
  </si>
  <si>
    <t>AIRPUFF 25 MCG/250 MCG AEROSOL INHALASYONU , SUSPANSIYON (120 DOZ)</t>
  </si>
  <si>
    <t xml:space="preserve">CIPINTU 25 MG / 25 ML INFUZYON ICIN KONSANTRE COZELTI </t>
  </si>
  <si>
    <t>ENZAFLU 75 MG SERT KAPSUL (10 KAPSUL)</t>
  </si>
  <si>
    <t>MUPIRON %2 MERHEM 15 GR</t>
  </si>
  <si>
    <t xml:space="preserve">PARKYN ER 0,375 MG UZATILMIS SALIMLI TABLET (30 TABLET) </t>
  </si>
  <si>
    <t>PARKYN ER 0,750 MG UZATILMIS SALIMLI 30 TABLET</t>
  </si>
  <si>
    <t xml:space="preserve">PARKYN ER 1,5 MG UZATILMIS SALIMLI 30 TABLET  </t>
  </si>
  <si>
    <t>PARKYN ER 2,25 MG UZATILMIS SALIMLI 30 TABLET</t>
  </si>
  <si>
    <t xml:space="preserve">PARKYN ER 3 MG UZATILMIS SALIMLI TABLET (30 TABLET) </t>
  </si>
  <si>
    <t xml:space="preserve">PARKYN ER 3,75 MG UZATILMIS SALIMLI TABLET (30 TABLET) </t>
  </si>
  <si>
    <t xml:space="preserve">PARKYN ER 4,5 MG UZATILMIS SALIMLI TABLET (30 TABLET) </t>
  </si>
  <si>
    <t>SEFPODO 200 MG 10 FILM TABLET</t>
  </si>
  <si>
    <t>SLEEPEX 100 MG 30 TABLET</t>
  </si>
  <si>
    <t>SLEEPEX 200 MG 30 TABLET</t>
  </si>
  <si>
    <t>TEBOKAN INTENS 120 MG 30 FILM TABLET</t>
  </si>
  <si>
    <t>E855A</t>
  </si>
  <si>
    <t>TEKLONIN  200 MG IM/IV ENJEKSIYONLUK COZELTI HAZIRLAMAK ICIN TOZ VE COZUCU</t>
  </si>
  <si>
    <t>TEKLONIN  400 MG IM/IV ENJEKSIYONLUK COZELTI HAZIRLAMAK ICIN TOZ VE COZUCU</t>
  </si>
  <si>
    <t>TRUVENT 200 MG / 245 MG FILM KAPLI TABLET (30 TABLET)</t>
  </si>
  <si>
    <t>VILDABET 50 MG TABLET (56 TABLET)</t>
  </si>
  <si>
    <t>ZIRABEV 100 MG / 4 ML INFUZYONLUK COZELTI (1 FLAKON)</t>
  </si>
  <si>
    <t>E856C</t>
  </si>
  <si>
    <t>ZIRABEV 400 MG / 16 ML INFUZYONLUK COZELTI (1 FLAKON)</t>
  </si>
  <si>
    <t>E856D</t>
  </si>
  <si>
    <t>E856A</t>
  </si>
  <si>
    <t>E856B</t>
  </si>
  <si>
    <t>ALFALIPAL 600 MG FILM KAPLI TABLET (30 TABLET)</t>
  </si>
  <si>
    <t xml:space="preserve">CONTRA-K 880 MG/G GRANUL </t>
  </si>
  <si>
    <t xml:space="preserve">TECFIDERA 120 MG ENTERIK SERT KAP (14 KAP) </t>
  </si>
  <si>
    <t xml:space="preserve">TECFIDERA 240 MG ENTERIK SERT KAP (56 KAP) </t>
  </si>
  <si>
    <t>FULDUO 100 MG/8 MG 14 FILM KAPLI TABLET</t>
  </si>
  <si>
    <t>E857A</t>
  </si>
  <si>
    <t>DARZALEX 100 MG/5 ML INFUZYONLUK COZELTI HAZIRLAMAK ICIN KONSANTRE</t>
  </si>
  <si>
    <t>DARZALEX 400 MG/20 ML INFUZYONLUK COZELTI HAZIRLAMAK ICIN KONSANTRE</t>
  </si>
  <si>
    <t>MAVENCLAD 10 MG TABLET (1 TABLET)</t>
  </si>
  <si>
    <t>MAVENCLAD 10 MG TABLET (4 TABLET)</t>
  </si>
  <si>
    <t>MAVENCLAD 10 MG TABLET (6 TABLET)</t>
  </si>
  <si>
    <t>REAMPLA  125 MG KAPSUL (21 KAPSUL)</t>
  </si>
  <si>
    <t>REAMPLA 100 MG KAPSUL (21 KAPSUL)</t>
  </si>
  <si>
    <t>REAMPLA 75 MG KAPSUL (21 KAPSUL)</t>
  </si>
  <si>
    <t>RYDAPT 25 MG YUMUSAK KAPSUL (112 KAPSUL)</t>
  </si>
  <si>
    <t>VALAMOR 200 MG FILM KAPLI TABLET (63 TABLET)</t>
  </si>
  <si>
    <t>TENIPRA 120 MG ENTERIK SERT KAPSUL (14 KAPSUL)</t>
  </si>
  <si>
    <t>TENIPRA 240 MG ENTERIK SERT KAPSUL (56 KAPSUL)</t>
  </si>
  <si>
    <t>TREMAC 500 MG 3 FILM TABLET</t>
  </si>
  <si>
    <t>VIENOKS 20 MG 10 FILM TABLET</t>
  </si>
  <si>
    <t>DEXANETIL % 0,1 + % 0,3 GOZ DAMLASI, COZELTI</t>
  </si>
  <si>
    <t>EVOSTEN 175 MG/5 ML ORAL SUSPANSIYON HAZIRLAMAK ICIN TOZ, 100 ML</t>
  </si>
  <si>
    <t>BICANA 1,5 MG/5 ML + 66,5 MG/5 ML SURUP (100 ML)</t>
  </si>
  <si>
    <t>ZIROMIN 500 MG IV LIYOFILIZE ENJ. TOZ ICEREN FLAKON (1 FLAKON)</t>
  </si>
  <si>
    <t>E009D</t>
  </si>
  <si>
    <t>OXATU-S 100 MG/20 ML IV INF ICIN KONS COZ ICEREN 1 FLK</t>
  </si>
  <si>
    <t>DEKSTRAN 70 IZOTONIK 500 ML SOL (POLIFLEKS PVC SETSIZ)</t>
  </si>
  <si>
    <t>AMEXOT 500 MG/2ML IM/IV ENJEKSIYONLUK COZELTI (1 AMPUL)</t>
  </si>
  <si>
    <t>ANGETIN 10 MG FILM TABLET (30 FILM TABLET)</t>
  </si>
  <si>
    <t>ANGETIN 20 MG FILM TABLET (30 FILM TABLET)</t>
  </si>
  <si>
    <t>GRONSIT 3 MG/3 ML IV INFUZYONLUK COZELTI (5 AMPUL)</t>
  </si>
  <si>
    <t>TIGENEX 50 MG INFUZYONLUK COZELTI ICIN TOZ  (10 FLAKON)</t>
  </si>
  <si>
    <t>TOINEX 250 MG/5 ML ENJEKSIYONLUK COZELTI (5 AMPUL)</t>
  </si>
  <si>
    <t>AXEPARIN ANTI XA 6000 IU/0,6 ML ENJEKSIYONLUK COZELTI ICEREN KULLANIMA HAZIR 2 ENJEKTOR</t>
  </si>
  <si>
    <t>%5 DEKSTROZ+%0,2 NaCl 250 ML SOL (SETLI TORBA)</t>
  </si>
  <si>
    <t>%5 DEKSTROZ+%0,2 NaCl 250 ML SOL (SETSIZ TORBA)</t>
  </si>
  <si>
    <t>CURATINOX 100 MG/20 ML IV INFUZYON ICIN KONSANTRE COZELTI ICEREN 1 FLAKON</t>
  </si>
  <si>
    <t>DOBUTASEL 250MG/20ML IV KONSANTRE INFUZYON COZELTISI 1 FLAKON</t>
  </si>
  <si>
    <t>BUTEGAL %1 DERIYE UYGULANACAK SPREY, COZELTI (30 ML)</t>
  </si>
  <si>
    <t>E725B</t>
  </si>
  <si>
    <t>ILOPERA 20 MCG/ML IV INF. ICIN COZ. ICEREN 5 AMPUL</t>
  </si>
  <si>
    <t>LAXENO 1,5 MG/ML ORAL COZELTI (150 ML X 1 SISE)</t>
  </si>
  <si>
    <t>LAXENO DIET 1,5 MG/ML ORAL COZELTI, 150 ML</t>
  </si>
  <si>
    <t>ODANAZOL 500 MG/3 ML IV INFUZYON ICIN COZELTI</t>
  </si>
  <si>
    <t>OKSITOSEL  5 IU /ML I.M. / I.V. ENJEKSIYONLUK COZELTI (3 AMPUL)</t>
  </si>
  <si>
    <t>VITEROL-D3 2000 IU FILM KAPLI TABLET (60 TABLET)</t>
  </si>
  <si>
    <t>E389D</t>
  </si>
  <si>
    <t xml:space="preserve">MIDOLAM 15 MG/3 ML IM/IV REKTAL COZ ICEREN 5 AMP </t>
  </si>
  <si>
    <t>MIDOLAM 5 MG/1 ML IM/IV REKTAL COZ ICEREN 5 AMP</t>
  </si>
  <si>
    <t>PRATIN 2 MG 30 FILM KAPLI TABLET</t>
  </si>
  <si>
    <t>PRATIN 4 MG 30 FILM KAPLI TABLET</t>
  </si>
  <si>
    <t>FOSAPRANT 150 MG IV INFUZYONLUK COZELTI HAZIRLAMAK ICIN TOZ</t>
  </si>
  <si>
    <t>UCEDANE 200 MG DAGILABILIR 60 TABLET</t>
  </si>
  <si>
    <t>VELETRI 0,5 MG INFUZYONLUK COZELTI HAZIRLAMAK ICIN TOZ (1 FLAKON)</t>
  </si>
  <si>
    <t>VELETRI 1,5 MG INFUZYONLUK COZELTI HAZIRLAMAK ICIN TOZ (1 FLAKON)</t>
  </si>
  <si>
    <t>EBRASEL 25 MG / 5 ML I.V. ENJEKSIYONLUK COZELTI ICEREN AMPUL</t>
  </si>
  <si>
    <t>H037A</t>
  </si>
  <si>
    <t>UPADIL 25 MG/5 ML IV ENJEKSIYONLUK COZELTI (5 AMPUL)</t>
  </si>
  <si>
    <t>UPADIL 50 MG/10 ML IV ENJEKSIYONLUK COZELTI (5 AMPUL)</t>
  </si>
  <si>
    <t>HEMANGIOL 3.75 MG/ML ORAL COZELTI 120 ML</t>
  </si>
  <si>
    <t>POLIX 500.000 IU ENJEKSIYONLUK COZELTI HAZIRLAMAK ICIN TOZ ICEREN 1 FLAKON</t>
  </si>
  <si>
    <t>BIKTARVY 50 MG/200 MG/25 MG 30 FILM KAPLI TABLET</t>
  </si>
  <si>
    <t>HYQVIA 10 G / 100 ML SC KULLANIM ICIN INFUZYONLUK COZELTI ICEREN 2 FLAKON</t>
  </si>
  <si>
    <t>HYQVIA 5 G /50 ML SC KULLANIM ICIN INFUZYONLUK COZELTI ICEREN 2 FLAKON</t>
  </si>
  <si>
    <t>ANGETIN 10 MG FILM TABLET (100 FILM TABLET)</t>
  </si>
  <si>
    <t>BARAVIR 0,5 MG FILM KAPLI TABLET</t>
  </si>
  <si>
    <t>BARAVIR 1 MG FILM KAPLI TABLET</t>
  </si>
  <si>
    <t>TRINITY 10 MG/ 10 ML I.V, INFUZYONLUK COZELTI (10 AMPUL)</t>
  </si>
  <si>
    <t xml:space="preserve">BERIATE 500 IU (FACTOR 8) 1 FLK </t>
  </si>
  <si>
    <t xml:space="preserve">BERIPLAST-P COMBI SET 3 ML TROMBIN COZ. VE 3 ML FIBRINOJEN COZ. ICEREN FIBRIN YAPISTIRICI </t>
  </si>
  <si>
    <t xml:space="preserve">HAEMOCTIN SDH 500 IU / 10 ML IV ENJEKSIYONLUK TOZ VE COZUCU (1 FLAKON) </t>
  </si>
  <si>
    <t xml:space="preserve">BERIATE 1000 IU IV ENJEKSIYON ICIN LIYOFILIZE TOZ ICEREN 1 FLK </t>
  </si>
  <si>
    <t xml:space="preserve">NOVOSEVEN RT 1 MG ENJ COZ ICIN TOZ VE COZUCU </t>
  </si>
  <si>
    <t>NOVOSEVEN RT 2 MG ENJ COZ ICIN TOZ VE COZUCU</t>
  </si>
  <si>
    <t>TOBI 300 MG/5 ML NEBULIZASYON ICIN COZELTI (56 AMPUL)</t>
  </si>
  <si>
    <t>ALBIOMIN %20 100 ML IV INFUZYONLUK COZELTI (1 FLAKON)</t>
  </si>
  <si>
    <t>NAUZEX 8 MG/4 ML IV ENJ. COZ. ICEREN 1 FLK</t>
  </si>
  <si>
    <t>RHINFANT %0,01 PEDIATRIK BURUN SPREYI, COZELTI</t>
  </si>
  <si>
    <t xml:space="preserve">TIYOKAS MONO  50MG / 2ML IM / IV ENJEKSIYONLUK COZELTI (6 AMPUL) </t>
  </si>
  <si>
    <t>DUXET 30 MG GASTRO-REZISTAN SERT KAPSUL (28 KAPSUL)</t>
  </si>
  <si>
    <t>DUXET 60 MG GASTRO-REZISTAN SERT KAPSUL (28 KAPSUL)</t>
  </si>
  <si>
    <t>LODUX 30 MG GASTRO-REZISTAN SERT KAPSUL (28 KAPSUL)</t>
  </si>
  <si>
    <t>LODUX 60 MG GASTRO-REZISTAN SERT KAPSUL (28 KAPSUL)</t>
  </si>
  <si>
    <t>PNEMOX 400 MG/250 ML IV INF ICIN COZ ICEREN TORBA</t>
  </si>
  <si>
    <t>HEPAZEC 200 MG FILM TABLET (12 TABLET)</t>
  </si>
  <si>
    <t xml:space="preserve">RENALAMER CO3 800 MG  FTB </t>
  </si>
  <si>
    <t xml:space="preserve">BIKARAMIN COLD 100/15/1 MG/5ML SURUP 100ML </t>
  </si>
  <si>
    <t xml:space="preserve">TIROSTU 12,5 MG/50 ML IV KONS INF COZ  1 FLK </t>
  </si>
  <si>
    <t>LEVOJECT 500 MG/100 ML IV INFUZYON COZELTI 1 TORBA</t>
  </si>
  <si>
    <t>URSACTIVE 500 MG 60  FILM KAPLI TABLET</t>
  </si>
  <si>
    <t>ROMEZON DR 1 MG 30 TABLET</t>
  </si>
  <si>
    <t>ROMEZON DR 2 MG 30 TABLET</t>
  </si>
  <si>
    <t xml:space="preserve">ROMEZON DR 5 MG 30 TABLET </t>
  </si>
  <si>
    <t xml:space="preserve">MEKARD 250 MG/20 ML I.V. KONSANTRE INFUZYONLUK COZELTI (10 AMPUL) </t>
  </si>
  <si>
    <t xml:space="preserve">AIRPUFF 25 MCG/125 MCG AEROSOL INHALASYONU, SUSPANSIYON 120 DOZ </t>
  </si>
  <si>
    <t>AIRPUFF DISCAIR 50MCG/250 MCG INHALASYON TOZU 60 DOZ</t>
  </si>
  <si>
    <t>AIRPUFF DISCAIR 50MCG/500 MCG INHALASYON TOZU 60 DOZ</t>
  </si>
  <si>
    <t>PAINOUT ICE %1 DERIYE UYGULANACAK SPREY,COZELTI (100 ML)</t>
  </si>
  <si>
    <t xml:space="preserve">FLESSI 5 MG FILM KAPLI TABLET (30 TABLET) </t>
  </si>
  <si>
    <t xml:space="preserve">MAXIFLU %0,25 GARGARA (200 ML, 1 SISE) </t>
  </si>
  <si>
    <t xml:space="preserve">NEUROSETAM 1 G/5 ML IV INFUZYON ICEREN COZELTI  (12 AMPUL) </t>
  </si>
  <si>
    <t xml:space="preserve">FENIRAMIN-PF 45,5 MG / 2 ML I.M./I.V. ENJEKSIYONLUK COZELTI (5 AMPUL) </t>
  </si>
  <si>
    <t>METFORIX 850 MG FILM KAPLI TABLET (100 TABLET)</t>
  </si>
  <si>
    <t xml:space="preserve">FLESSI 10 MG FILM KAPLI TABLET (30 TABLET) </t>
  </si>
  <si>
    <t>ZIDIM 1 GR IM/IV 1 FLK</t>
  </si>
  <si>
    <t>AVIRAVIR 0,5 MG FILM KAPLI TABLET (30 FILM KAPLI TABLET)</t>
  </si>
  <si>
    <t>AVIRAVIR 1 MG FILM KAPLI TABLET (30 FILM KAPLI TABLET)</t>
  </si>
  <si>
    <t>TURKFLEKS %5 DEKSTROZ %0,45 NaCL COZ 250 ML (PP TORBA-SETSIZ)</t>
  </si>
  <si>
    <t>ENCEF 600 MG FILM KAPLI TABLET (10 TABLET)</t>
  </si>
  <si>
    <t>GEMTU 1000 MG/10 ML ENJEKSIYONLUK SOLUSYON  1 FLK</t>
  </si>
  <si>
    <t>D-COLEFOR FORT 150.000 IU / 10 ML ORAL DAMLA COZELTI (1 ADET)</t>
  </si>
  <si>
    <t>GLUCOTROL-XL 10 MG 20 TABLET</t>
  </si>
  <si>
    <t>URSOVEF 250 MG 100 FILM KAPLI TABLET</t>
  </si>
  <si>
    <t>URSOVEF 500 MG 60 FILM KAPLI TABLET</t>
  </si>
  <si>
    <t>URSOVEF 750 MG 30 FILM KAPLI TABLET</t>
  </si>
  <si>
    <t>ANKEP 100 MG 30 FILM KAPLI TABLET</t>
  </si>
  <si>
    <t>ANKEP 25 MG 30 FILM TABLET</t>
  </si>
  <si>
    <t>ANKEP 300 MG 30 FILM TABLET</t>
  </si>
  <si>
    <t>ANKEP 400 MG 30 FILM TABLET</t>
  </si>
  <si>
    <t>CEFEYE 50 MG INTRAKAMERAL ENJEKSIYONLUK COZELTI HAZIRLAMAK ICIN TOZ (10 FLAKON)</t>
  </si>
  <si>
    <t xml:space="preserve">EVOLTU 20MG/20ML INFUZYONLUK COZELTI HAZIRLAMAK ICIN KONSANTRE </t>
  </si>
  <si>
    <t>E858A</t>
  </si>
  <si>
    <t>APFECTO % 0,3 GOZ DAMLASI, SUSPANSIYON (1,7 ML)</t>
  </si>
  <si>
    <t>PALLADA %0,1 GOZ DAMLASI, COZELTI (5 ML)</t>
  </si>
  <si>
    <t>VENTOFOR COMBI FIX 320/9 MCG INHALASYON  TOZU, SERT KAPSUL (60 ADET)</t>
  </si>
  <si>
    <t>ALKERAN 2 MG FILM KAPLI TABLET</t>
  </si>
  <si>
    <t>ARIXTRA 2.5 MG/0.5 ML ENJEKSIYONLUK COZELTI</t>
  </si>
  <si>
    <t>IMURAN 25 MG FILM KAPLI TABLET</t>
  </si>
  <si>
    <t>IMURAN 50 MG FILM KAPLI TABLET</t>
  </si>
  <si>
    <t>LANVIS 40 MG TABLET</t>
  </si>
  <si>
    <t>LEUKERAN 2 MG FILM KAPLI TABLET</t>
  </si>
  <si>
    <t>PURI-NETHOL 50 MG TABLET</t>
  </si>
  <si>
    <t>SUSTANON  250 MG/ML ENJEKSIYONLUK COZELTI</t>
  </si>
  <si>
    <t>E649B</t>
  </si>
  <si>
    <t>DEROKAP %0,005+% 0,05 MERHEM (30 G)</t>
  </si>
  <si>
    <t xml:space="preserve">EVOSTEN 175 MG /5 ML ORAL SUSPANSIYON HAZIRLAMAK ICIN TOZ, 200 ML </t>
  </si>
  <si>
    <t>FEMARIS PLUS 150 MG/5600 IU FILM KAPLI TABLET(3 FILM TABLET)</t>
  </si>
  <si>
    <t>IBUPROFEN- PF 400 MG/ 4 ML I.V. INFUZYONLUK COZELTI  1 FLAKON</t>
  </si>
  <si>
    <t>IBUPROFEN- PF 800 MG/ 8 ML I.V. INFUZYONLUK COZELTI  1 FLAKON (1 ADET)</t>
  </si>
  <si>
    <t xml:space="preserve">OPAXOL 300 MG I/ML IA/IV/INTRATEKAL ENJEKSIYONLUK COZELTI (1x100ML) </t>
  </si>
  <si>
    <t xml:space="preserve">OPAXOL 300 MG I/ML IA/IV/INTRATEKAL ENJEKSIYONLUK COZELTI (1x50ML) </t>
  </si>
  <si>
    <t xml:space="preserve">OPAXOL 350 MGI/ML IA/IV ENJEKSIYONLUK COZELTI (1x100ML) </t>
  </si>
  <si>
    <t xml:space="preserve">OPAXOL 350 MGI/ML IA/IV ENJEKSIYONLUK COZELTI (1x200ML) </t>
  </si>
  <si>
    <t xml:space="preserve">OPAXOL 350 MGI/ML IA/IV ENJEKSIYONLUK COZELTI (1x50ML) </t>
  </si>
  <si>
    <t>POT-OUT 880 MG / 1 G GRANUL (20 ADET)</t>
  </si>
  <si>
    <t>PROPOFOL-PF %1 200 MG/20 ML I.V. ENJEKSIYONLUK/ INFUZYONLUK EMULSIYON (5 AMPUL)</t>
  </si>
  <si>
    <t>TRUXIMA 500 MG/50 ML IV INFUZYON ICIN KONSANTRE COZELTI ICEREN FLAKON</t>
  </si>
  <si>
    <t>XENDRO 5 MG/100 ML IV INFUZYON ICIN COZELTI ICEREN 1 FLAKON</t>
  </si>
  <si>
    <t>ANKEP 200 MG 30 FILM TABLET</t>
  </si>
  <si>
    <t>AVISEF 0,5 G IV ENJEKSIYONLUK COZELTI HAZIRLAMAK ICIN TOZ VE COZUCU (1 FLAKON+ 1 COZUCU AMPUL)</t>
  </si>
  <si>
    <t>AVISEF 1 G IM ENJEKSIYONLUK COZELTI HAZIRLAMAK ICIN TOZ VE COZUCU (1 FLAKON+ 1 COZUCU AMPUL)</t>
  </si>
  <si>
    <t>AVISEF 1 G IV ENJEKSIYONLUK COZELTI HAZIRLAMAK ICIN TOZ VE COZUCU (1 FLAKON+ 1 COZUCU AMPUL)</t>
  </si>
  <si>
    <t>KONSENIDAT 18 MG UZATILMIS SALIMLI TABLET (30 TABLET)</t>
  </si>
  <si>
    <t>E859A</t>
  </si>
  <si>
    <t>KONSENIDAT 27 MG UZATILMIS SALIMLI TABLET (30 TABLET)</t>
  </si>
  <si>
    <t>E859B</t>
  </si>
  <si>
    <t>KONSENIDAT 36 MG UZATILMIS SALIMLI TABLET (30 TABLET)</t>
  </si>
  <si>
    <t>E859C</t>
  </si>
  <si>
    <t>KONSENIDAT 54 MG UZATILMIS SALIMLI TABLET (30 TABLET)</t>
  </si>
  <si>
    <t>E859D</t>
  </si>
  <si>
    <t>PENEREM 1000 MG I.V. ENJEKSIYONLUK / INFUZYONLUK COZELTI HAZIRLAMAK ICIN TOZ</t>
  </si>
  <si>
    <t>PLEKSOR 24 MG/12 ML S.C. ENJEKSIYONLUK COZELTI</t>
  </si>
  <si>
    <t>AMLIPIN  5/10 MG 30 FILM KAPLI TABLET</t>
  </si>
  <si>
    <t>AMLIPIN 10/10 MG 30 FILM KAPLI TABLET</t>
  </si>
  <si>
    <t>BEKLOMIL 100 MCG BURUN SPREYI, SUSPANSIYON</t>
  </si>
  <si>
    <t>DORAMYCIN 3000000 IU 10 FILM KAPLI TABLET</t>
  </si>
  <si>
    <t>SLEZOL FORTE 1MG/ML + 3 MG/ML GOZ DAMLASI, COZELTI</t>
  </si>
  <si>
    <t>CALCIDAY G 1200 MG/800 IU/50 MG 45 EFERVESAN TABLET</t>
  </si>
  <si>
    <t>DURUMEX %3 MERHEM (50 G)</t>
  </si>
  <si>
    <t>OLMECOMB PLUS 40/10/12,5 MG 30 FILM KAPLI TABLET</t>
  </si>
  <si>
    <t>OLMECOMB PLUS 40/10/25 MG 30 FILM KAPLI TABLET</t>
  </si>
  <si>
    <t>VERACOMB 180/2 MG 28 MR KAP</t>
  </si>
  <si>
    <t>OLMECOMB 40/5 MG 28 FILM KAPLI TABLET</t>
  </si>
  <si>
    <t>OLMECOMB 40/10 MG 28 FILM KAPLI TABLET</t>
  </si>
  <si>
    <t>ANTI-D IMMUNGLOBULIN GRIFOLS 1500 IU/2ML IM ENJ ICIN COZ ICEREN KULLANIMA HAZIR ENJEKTOR</t>
  </si>
  <si>
    <t>DROPIA-MET 15/850 MG 90 FTB</t>
  </si>
  <si>
    <t>BONEPLUS 150 MG 3 EFF TB</t>
  </si>
  <si>
    <t>ADVANTAN  %0,1 MERHEM 30 G</t>
  </si>
  <si>
    <t>ADVANTAN %0,1 KREM 30 G</t>
  </si>
  <si>
    <t>ADVANTAN %0,1 YAGLI MERHEM 15 GR</t>
  </si>
  <si>
    <t xml:space="preserve">GENOTROPIN 16 IU (5,3 MG) GOQUICK ENJ. SOL. ICIN TOZ VE COZ. ICEREN KULL. HAZIR KALEM </t>
  </si>
  <si>
    <t xml:space="preserve">GYNOTARDYFERON 80 MG/0,35 MG UZATILMIS SALIMLI KAPLI TABLET </t>
  </si>
  <si>
    <t>LAFLEKS LAKTATLI RINGER SOL 1000 ML (SETLI)</t>
  </si>
  <si>
    <t>LAFLEKS LAKTATLI RINGER SOL 500 ML (SETLI)</t>
  </si>
  <si>
    <t>LAFLEKS LAKTATLI RINGER SOL 500 ML (SETSIZ)</t>
  </si>
  <si>
    <t xml:space="preserve">PALOJECT 250 MCG/5 ML  IV ENJ COZ ICEREN 1 AMP </t>
  </si>
  <si>
    <t>PHARON 120 MG GASTROREZISTAN SERT KAPSUL (14 KAPSUL)</t>
  </si>
  <si>
    <t>PHARON 240 MG GASTROREZISTAN SERT KAPSUL (56 KAPSUL)</t>
  </si>
  <si>
    <t>SIGMASPORIN MICRORAL 100 MG/ML ORAL COZELTI 50 ML</t>
  </si>
  <si>
    <t xml:space="preserve">AVONEX 30 MCG/0,5 ML KULL. HAZ. DOLU ENJ. KALEMI ICINDE ENJ. COZ.  </t>
  </si>
  <si>
    <t>CITANEST %2 ENJEKSIYONLUK COZELTI</t>
  </si>
  <si>
    <t>MARCAINE SPINAL HEAVY %0,5 ENJEKSIYONLUK COZELTI</t>
  </si>
  <si>
    <t>MIVACRON 10 MG/5 ML ENJEKSIYONLUK COZELTI</t>
  </si>
  <si>
    <t>MIVACRON 20 MG/10 ML ENJEKSIYONLUK COZELTI</t>
  </si>
  <si>
    <t>OXOBEST 50 MG/5ML SURUP, 120 ML</t>
  </si>
  <si>
    <t>TRACRIUM 25 MG/2,5 ML ENJEKSIYONLUK/INFUZYONLUK COZELTI</t>
  </si>
  <si>
    <t>ULTIVA 2 MG IV INFUZYONLUK COZELTI HAZIRLAMAK ICIN LIYOFILIZE TOZ</t>
  </si>
  <si>
    <t>ULTIVA 5 MG IV INFUZYONLUK COZELTI HAZIRLAMAK ICIN LIYOFILIZE TOZ</t>
  </si>
  <si>
    <t xml:space="preserve">CALCIDAY G 1000 MG/880 IU/50 MG EFERVESAN TABLET (40 ADET) </t>
  </si>
  <si>
    <t>BENPAIN 1,5 MG/ML GARGARA</t>
  </si>
  <si>
    <t>BENPAIN 1,5 MG/ML ORAL MUKOZAYA UYGULANACAK SPREY, COZELTI</t>
  </si>
  <si>
    <t>LOTEFORTE %0,5 OFTALMIK SUSPANSIYON (5 ML)</t>
  </si>
  <si>
    <t>COLEDAN- D3 150.000 IU/ 10 ML ORAL DAMLA, COZELTI (1 SISE, 10 ML)</t>
  </si>
  <si>
    <t xml:space="preserve">AIMAFIX-D.I  500 IU 1 FLK </t>
  </si>
  <si>
    <t>UMAN ALBUMIN %20 100 ML FLAKON</t>
  </si>
  <si>
    <t>DETROITS 25MG/8MG FILM KAPLI TABLET (14 TABLET)</t>
  </si>
  <si>
    <t>%5 DEKSTROZ 1000 ML SOL (BIOSEL SETSIZ SISE)</t>
  </si>
  <si>
    <t>%5 DEKSTROZ 1000 ML SOL (BIOSEL SETSIZ TORBA)</t>
  </si>
  <si>
    <t>ALIPZA 1 MG FILM 30 TABLET</t>
  </si>
  <si>
    <t>CANLOX 32 MG/10 MG 28 TABLET</t>
  </si>
  <si>
    <t>DULAMON 100 MCG/5 MCG BASINCLI INHALASYON, SUSPANSIYON (120 DOZ)</t>
  </si>
  <si>
    <t>DULAMON 200 MCG/5 MCG BASINCLI INHALASYON, SUSPANSIYON (120 DOZ)</t>
  </si>
  <si>
    <t>EPIZONYA 25 MG KAPSUL (28 KAPSUL)</t>
  </si>
  <si>
    <t>ESBRIET 267 MG 90 FILM KAPLI TABLET</t>
  </si>
  <si>
    <t>E861A</t>
  </si>
  <si>
    <t>ESBRIET 801 MG 90 FILM KAPLI TABLET</t>
  </si>
  <si>
    <t xml:space="preserve">HYQVIA 2,5 G / 25 ML SC KULLANIM ICIN INFUZYONLUK COZELTI ICEREN 2 FLAKON </t>
  </si>
  <si>
    <t xml:space="preserve">HYQVIA 20 G / 200 ML SC KULLANIM ICIN INFUZYONLUK COZELTI ICEREN 2 FLAKON </t>
  </si>
  <si>
    <t xml:space="preserve">HYQVIA 30 G / 300 ML SC KULLANIM ICIN INFUZYONLUK COZELTI ICEREN 2 FLAKON </t>
  </si>
  <si>
    <t xml:space="preserve">INFASOURCE 200 ML </t>
  </si>
  <si>
    <t>MIKODAY 500 MG 14 TABLET</t>
  </si>
  <si>
    <t>PENSIVIR %1 KREM (10 GRAM/TUP)</t>
  </si>
  <si>
    <t>PENTASA 1 G SUPOZITUVAR (28 ADET)</t>
  </si>
  <si>
    <t>PENTASA 1 G UZATILMIS SALIMLI TABLET (60 TABLET)</t>
  </si>
  <si>
    <t>RIVELIME 2,5 MG SERT KAPSUL (21 KAPSUL)</t>
  </si>
  <si>
    <t>RIVELIME 20 MG SERT KAPSUL (21 KAPSUL)</t>
  </si>
  <si>
    <t>SAIZEN 20 MG / 2.5 ML KARTUSTA ENJEKSIYONLUK COZELTI (1 KARTUS)</t>
  </si>
  <si>
    <t>UREDERM HYDRO %5 200 GR KREM</t>
  </si>
  <si>
    <t>VPRIV 400 UNITE INFUZYONLUK COZELTI HAZIRLAMAK ICIN TOZ (1 ADET)</t>
  </si>
  <si>
    <t>E293E</t>
  </si>
  <si>
    <t>E345D</t>
  </si>
  <si>
    <t>E026I</t>
  </si>
  <si>
    <t>BEFAZOL 1000 MG IM/IV ENJEKSIYONLUK COZELTI HAZIRLAMAK ICIN TOZ VE COZUCU</t>
  </si>
  <si>
    <t>BEFAZOL 500 MG IM/IV ENJEKSIYONLUK COZELTI HAZIRLAMAK ICIN TOZ VE COZUCU</t>
  </si>
  <si>
    <t>CEDEPTIN 100 MG / 2 ML ENJEKSIYONLUK COZELTI 10 AMPUL</t>
  </si>
  <si>
    <t>E758B</t>
  </si>
  <si>
    <t>FOSEMAZON 150 MG I.V. INFUZYONLUK COZELTI HAZIRLAMADA KULLANILACAK KONSANTRE ICIN TOZ</t>
  </si>
  <si>
    <t>E862A</t>
  </si>
  <si>
    <t>GEMILOKS 320 MG  FILM KAPLI TABLET (7 TABLET)</t>
  </si>
  <si>
    <t>GRONSIT 3 MG/3 ML IV INFUZYONLUK COZELTI (1 AMPUL)</t>
  </si>
  <si>
    <t>E863A</t>
  </si>
  <si>
    <t>LESITAM 500 MG/ 5 ML INFUZYONLUK COZELTI HAZIRLAMAK ICIN KONSANTRE 10 FLAKON</t>
  </si>
  <si>
    <t>ONCEFT 0,5 G IM ENJKESIYONLUK COZELTI HAZIRLAMAK ICIN TOZ VE COZUCU (1 FLAKON)</t>
  </si>
  <si>
    <t>POLYNAT 500.000 I.U. ENJEKSIYONLUK COZELTI HAZIRLAMAK ICIN TOZ</t>
  </si>
  <si>
    <t>E180C</t>
  </si>
  <si>
    <t>BEFAZOL 1000 MG IM ENJEKSIYONLUK COZELTI HAZIRLAMAK ICIN TOZ VE COZUCU</t>
  </si>
  <si>
    <t>BEFAZOL 500 MG IM ENJEKSIYONLUK COZELTI HAZIRLAMAK ICIN TOZ VE COZUCU</t>
  </si>
  <si>
    <t>ONCEFT 0,5 G IV ENJEKSIYONLUK COZELTI HAZIRLAMAK ICIN TOZ VE COZUCU</t>
  </si>
  <si>
    <t>HEPAGAM B 1560 IU/5 ML IM/IV ENJEKSIYONLUK / INFUZYONLUK COZELTI (1 FLAKON)</t>
  </si>
  <si>
    <t>HEPAGAM B 312 IU/1 ML IM/IV ENJEKSIYONLUK / INFUZYONLUK COZELTI (1 FLAKON)</t>
  </si>
  <si>
    <t>PENFLOKS 500 MG 16 FILM TABLET</t>
  </si>
  <si>
    <t xml:space="preserve">IG-VENA N  IV 50MG/ML 100 ML 1 FLK </t>
  </si>
  <si>
    <t xml:space="preserve">IG-VENA N IV 50MG/ML 200 ML 1 FLK </t>
  </si>
  <si>
    <t>AEROHIT 250 MCG INHALASYON ICIN TOZ ICEREN BLISTER (60 DOZ)</t>
  </si>
  <si>
    <t>E125F</t>
  </si>
  <si>
    <t>ALFUTU 10 MG UZATILMIS SALIMLI 30 TABLET</t>
  </si>
  <si>
    <t>AMLOKARD 10 MG 90 TABLET</t>
  </si>
  <si>
    <t>ANSIOX 1 MG 50 TABLET</t>
  </si>
  <si>
    <t>ANTOKSI-C 500 MG/5 ML I.V. ENJEKSIYON ICIN COZELTI</t>
  </si>
  <si>
    <t>BUTEGAL %1 KREM (30 G)</t>
  </si>
  <si>
    <t>CASFUCIDE 50 MG I.V. INFUZYONLUK COZELTI HAZIRLAMAK ICIN LIYOFILIZE TOZ (1 FLAKON)</t>
  </si>
  <si>
    <t>CASFUCIDE 70 MG I.V. INFUZYONLUK COZELTI HAZIRLAMAK ICIN LIYOFILIZE TOZ (1 FLAKON)</t>
  </si>
  <si>
    <t>CEFDIFIX 125 MG/5 ML ORAL SUSPANSIYON ICIN TOZ (100 ML)</t>
  </si>
  <si>
    <t>CEFDIFIX 250 MG/5 ML ORAL SUSPANSYON ICIN TOZ (100 ML)</t>
  </si>
  <si>
    <t>CEFDIFIX 600 MG 10 FILM KAPLI TABLET</t>
  </si>
  <si>
    <t>CEFORCE 1 G IV ENJEKSIYONLUK COZELTI HAZIRLAMAK ICIN TOZ VE COZUCU</t>
  </si>
  <si>
    <t>CYOVEL 75 MG SERT KAPSUL (10 ADET)</t>
  </si>
  <si>
    <t>DIPON 250 MG 120 FILM KAPLI TABLET</t>
  </si>
  <si>
    <t xml:space="preserve">DIYATIX 50 MG TABLET (56 TABLET) </t>
  </si>
  <si>
    <t>DOLOFAST PLUS % 1 + % 5 JEL  ( 50 G )</t>
  </si>
  <si>
    <t>FLOBEN 2 MG/2 ML NEBULIZASYON SUSPANSIYONU 10 FLK</t>
  </si>
  <si>
    <t>FUROTAB 40 MG 50 TABLET</t>
  </si>
  <si>
    <t>GALVIKS ADVANCE 1000 MG + 200 MG / 10 ML ORAL SUSPANSIYON 200 ML</t>
  </si>
  <si>
    <t>IZOVEF % 1 + % 0,1 15 G KREM</t>
  </si>
  <si>
    <t>JINOMED % 2 VAJINAL KREM(30 g)</t>
  </si>
  <si>
    <t>JINOMED 600 MG OVUL (2 OVUL)</t>
  </si>
  <si>
    <t>K.R. ENEMA TIBBI LAKSATIF LAVMAN (210 ML)</t>
  </si>
  <si>
    <t>LAXAMOT 670 MG/ML SURUP 300 ML</t>
  </si>
  <si>
    <t>MAGNERAL 365 MG 30 TABLET</t>
  </si>
  <si>
    <t>MEFODAY MR 1000 MG 112 FILM KAPLI TABLET</t>
  </si>
  <si>
    <t>MEFODAY MR 850 MG 112 FILM KAPLI TABLET</t>
  </si>
  <si>
    <t>NAC-C 900/300 MG 30 EFERVESAN TABLET</t>
  </si>
  <si>
    <t>NAXODER %1 30 G KREM</t>
  </si>
  <si>
    <t>NAZALASTIN  0,14 MG / PUSKURTME BURUN SPREYI , COZELTI  (10 ML)</t>
  </si>
  <si>
    <t>NORMOLOL 5 MG/5 ML IV ENJEKSIYONLUK COZELTI (1 AMPUL)</t>
  </si>
  <si>
    <t>PAKSITU 10 MCG/2 ML ENJEKSIYONLUK COZELTI (5 FLAKON)</t>
  </si>
  <si>
    <t>E651C</t>
  </si>
  <si>
    <t>PAKSITU 5 MCG/ML ENJEKSIYONLUK COZELTI (5 FLAKON)</t>
  </si>
  <si>
    <t>PARCETOL 500 MG 20 TABLET</t>
  </si>
  <si>
    <t>PINADES 50 MG 40 FILM KAPLI TABLET</t>
  </si>
  <si>
    <t>PINADES 50 MG 80 FILM KAPLI TABLET</t>
  </si>
  <si>
    <t>TAGLIN 50 MG 56 TABLET</t>
  </si>
  <si>
    <t>TOBRAZON %0.3 + %0.1 GOZ DAMLASI 5 ML</t>
  </si>
  <si>
    <t xml:space="preserve">TURKFLEKS %3 SODYUM KLORUR SUDAKI  COZELTISI (150 ML SETSIZ) </t>
  </si>
  <si>
    <t>TURKFLEKS TEOFILIN 0.2 G + 4.5 G / 100 ML IV INFUZYON ICIN COZELTI (SETLI)</t>
  </si>
  <si>
    <t>TURKFLEKS TEOFILIN 0.2 G + 4.5 G / 100 ML IV INFUZYON ICIN COZELTI (SETSIZ)</t>
  </si>
  <si>
    <t xml:space="preserve">VILDALIP 50 MG 56 TABLET </t>
  </si>
  <si>
    <t>COLITIM 150 MG IM/IV ENJEKSIYONLUK VE INHALASYONLUK COZELTI HAZIRLAMAK ICIN LIYOFILIZE TOZ VE COZUCU</t>
  </si>
  <si>
    <t>TAZACNE % 0,1 KREM</t>
  </si>
  <si>
    <t>LORNOX FAST 8 MG FILM KAPLI TABLET (10 TABLET)</t>
  </si>
  <si>
    <t>AZENOSE 0,14 MG/PUSKURTME BURUN SPREYI, COZELTI (10ML)</t>
  </si>
  <si>
    <t>BUTADERM %1 KREM (30 G)</t>
  </si>
  <si>
    <t xml:space="preserve">CLODIFEN %5 JEL 45 GR </t>
  </si>
  <si>
    <t>DIFURAT 120 MG GASTROREZISTAN SERT KAPSUL (14 KAPSUL)</t>
  </si>
  <si>
    <t>DIFURAT 240 MG GASTROREZISTAN SERT KAPSUL (56 KAPSUL)</t>
  </si>
  <si>
    <t>BUTADERM % 1 DERIYE UYGULANACAK SPREY, COZELTI (30 ML)</t>
  </si>
  <si>
    <t>PODORA 200 MG FILM KAPLI TABLET (20 ADET)</t>
  </si>
  <si>
    <t>CABRAL 400 MG 24 FTB</t>
  </si>
  <si>
    <t>CAFOLINE 300 MG/30 ML I.M./I.V. ENJEKSIYONLUK COZELTI (1 FLAKON)</t>
  </si>
  <si>
    <t>MADESCAR %1 MERHEM</t>
  </si>
  <si>
    <t>ONCEFT 1 G IM ENJKESIYONLUK COZELTI HAZIRLAMAK ICIN TOZ VE COZUCU (1 FLAKON)</t>
  </si>
  <si>
    <t>ONCEFT 1 G IV ENJEKSIYONLUK COZELTI HAZIRLAMAK ICIN TOZ VE COZUCU</t>
  </si>
  <si>
    <t>MEDROLGIN %0,4 STERIL GOZ DAMLASI, COZELTI</t>
  </si>
  <si>
    <t>SPYLACTON 100 MG FILM KAPLI TABLET (16 FILM TABLET)</t>
  </si>
  <si>
    <t>SPYLACTON 25 MG FILM KAPLI TABLET (20 FILM TABLET)</t>
  </si>
  <si>
    <t>CAFOLINE 50 MG/5 ML I.M./I.V. ENJEKSIYONLUK COZELTI (1 FLAKON)</t>
  </si>
  <si>
    <t>GEFIRA 250 MG FILM KAPLI TABLET (30 TABLET)</t>
  </si>
  <si>
    <t>E864A</t>
  </si>
  <si>
    <t xml:space="preserve">LATAPOL %0.005 2.5 ML GOZ DAMLASI </t>
  </si>
  <si>
    <t>FORTE-D 150.000 IU/10 ML ORAL DAMLA, COZELTI (1 ADET)</t>
  </si>
  <si>
    <t>ONKAIN 40 MG/2 ML+ 0,025 MG/2 ML ENJ COZL ICEREN 20 AMP</t>
  </si>
  <si>
    <t>GRELINE 0,5 MG SERT KAPSUL</t>
  </si>
  <si>
    <t>PALIGIS 3 MG UZATILMIS SALIMLI TABLET (28 TABLET)</t>
  </si>
  <si>
    <t>E865A</t>
  </si>
  <si>
    <t>PALIGIS 6 MG UZATILMIS SALIMLI TABLET (28 TABLET)</t>
  </si>
  <si>
    <t>E865B</t>
  </si>
  <si>
    <t>PALIGIS 9 MG UZATILMIS SALIMLI TABLET (28 TABLET)</t>
  </si>
  <si>
    <t>E865C</t>
  </si>
  <si>
    <t xml:space="preserve">TIOCURE %1 KREM (20 GR) </t>
  </si>
  <si>
    <t xml:space="preserve">ALLERGODIL %0,1 BURUN SPREYI, COZELTI (10 ML) </t>
  </si>
  <si>
    <t>DUPATIN %0,2 STERIL OFTALMIK COZELTI (2,5 ML)</t>
  </si>
  <si>
    <t>BONVIVA 3MG/3ML ENJEKSIYONLUK COZELTI (1 ADET)</t>
  </si>
  <si>
    <t>ENFEROX EASY 360 MG FILM KAPLI TABLET (30 FILM KAPLI TABLET)</t>
  </si>
  <si>
    <t>ANLEV 1000 MG FILM KAPLI TABLET (50 FILM KAPLI TABLET)</t>
  </si>
  <si>
    <t>ANLEV 750 MG FILM KAPLI TABLET (50 FILM KAPLI TABLET)</t>
  </si>
  <si>
    <t>EBAFIT 10 MG 20 FILM KAPLI TABLET</t>
  </si>
  <si>
    <t xml:space="preserve">RIVOKSAR 10 MG FILM KAPLI TABLET (10 TABLET) </t>
  </si>
  <si>
    <t>E866A</t>
  </si>
  <si>
    <t>RIVOKSAR 15 MG FILM KAPLI TABLET (28 TABLET)</t>
  </si>
  <si>
    <t>E866B</t>
  </si>
  <si>
    <t>RIVOKSAR 20 MG FILM KAPLI TABLET (28 TABLET)</t>
  </si>
  <si>
    <t>E866C</t>
  </si>
  <si>
    <t>ANLEV 250 MG FILM KAPLI TABLET (50 FILM TABLET)</t>
  </si>
  <si>
    <t>ANLEV 500 MG FILM KAPLI TABLET (50 FILM TABLET)</t>
  </si>
  <si>
    <t>CANDUR 250 MG/2.5 ML IV ENJEKSIYONLUK COZELTI</t>
  </si>
  <si>
    <t>EBAFIT 20 MG 20 FILM KAPLI TABLET</t>
  </si>
  <si>
    <t>E494B</t>
  </si>
  <si>
    <t>RAMADEX 100 MG / 2ML ENJEKSIYONLUK COZELTI (5 AMPUL)</t>
  </si>
  <si>
    <t>RESOURCE 2.0 FIBRE VANILYA AROMALI 190 ML</t>
  </si>
  <si>
    <t>VENOMIA 15 MG KAPSUL (28 KAPSUL)</t>
  </si>
  <si>
    <t>VENOMIA 20 MG KAPSUL (28 KAPSUL)</t>
  </si>
  <si>
    <t>E455I</t>
  </si>
  <si>
    <t>NAFDERILEX %1 30 GR KREM</t>
  </si>
  <si>
    <t>ARTROJECT 10 MG/1 ML S.C. ENJEKSIYONLUK COZELTI ICEREN KULLANIMA HAZIR SIRINGA (1 ADET)</t>
  </si>
  <si>
    <t>ARTROJECT 15 MG/1,5 ML S.C. ENJEKSIYONLUK COZELTI ICEREN KULLANIMA HAZIR SIRINGA (1 ADET)</t>
  </si>
  <si>
    <t>ARTROJECT 20 MG/2 ML S.C. ENJEKSIYONLUK COZELTI ICEREN KULLANIMA HAZIR SIRINGA (1 ADET)</t>
  </si>
  <si>
    <t>ARTROJECT 7,5 MG/0,75 ML S.C. ENJEKSIYONLUK COZELTI ICEREN KULLANIMA HAZIR SIRINGA (1 ADET)</t>
  </si>
  <si>
    <t>E168M</t>
  </si>
  <si>
    <t>ROVARAN 15 MG SERT KAPSUL (28 KAPSUL)</t>
  </si>
  <si>
    <t>GYNALGINE %0,1 VAJINAL COZELTI (140 ML)</t>
  </si>
  <si>
    <t>JAVLOR 250 MG/ 10 ML INF. KONS. COZELTISI (1 FLAKON)</t>
  </si>
  <si>
    <t>LORVIQUA 100 MG FILM KAPLI TABLET (30 TABLET)</t>
  </si>
  <si>
    <t>LORVIQUA 25 MG FILM KAPLI TABLET (30 TABLET)</t>
  </si>
  <si>
    <t>MONOTONE %20 KREM</t>
  </si>
  <si>
    <t>E798A/E798B</t>
  </si>
  <si>
    <t>NAC-C 1200/400 MG 30 EFERVESAN TABLET</t>
  </si>
  <si>
    <t>NAC-C 600/200 MG 30 EFERVESAN TABLET</t>
  </si>
  <si>
    <t>E252E</t>
  </si>
  <si>
    <t>NORMOTRI 10 MG/1,25 MG/4,07 MG FILM KAPLI TABLET (30 TABLET)</t>
  </si>
  <si>
    <t>NORMOTRI 5 MG/1,25 MG/4,07 MG FILM KAPLI TABLET (30 TABLET)</t>
  </si>
  <si>
    <t>NORMOTRI FORT 10 MG/2,5 MG/8,14 MG FILM KAPLI TABLET</t>
  </si>
  <si>
    <t>NORMOTRI FORT 5 MG/2,5 MG/8,14 MG FILM KAPLI TABLET</t>
  </si>
  <si>
    <t>PARAPLUS 200 MG/250 MG/50 MG EFERVESAN TABLET (20 TABLET)</t>
  </si>
  <si>
    <t xml:space="preserve">EXCALIBA PLUS 40 MG/ 10 MG/ 25 MG 28 FILM KAPLI TABLET                                    </t>
  </si>
  <si>
    <t>ROVARAN 20 MG SERT KAPSUL (28 KAPSUL)</t>
  </si>
  <si>
    <t>TECDIMEX 120 MG GASTROREZISTAN SERT KAPSUL (DIMERAST 120 MG GASTROREZISTAN SERT KAPSUL (14 KAPSUL))</t>
  </si>
  <si>
    <t>AGREDUR READY 50 MCG/ML I.V. INFUZYON ICIN COZELTI (250 ML)</t>
  </si>
  <si>
    <t>E867A</t>
  </si>
  <si>
    <t>AEROHIT 50 MCG INHALASYON ICIN TOZ ICEREN BLISTER (60 DOZ)</t>
  </si>
  <si>
    <t>AEROHIT 500 MCG INHALASYON ICIN TOZ ICEREN BLISTER (60 DOZ)</t>
  </si>
  <si>
    <t>AIRCOMB 2,5 MG / 4 MG GRANUL ICEREN SASE (30 SASE)</t>
  </si>
  <si>
    <t>AMLOKARD  5 MG TABLET (90 TABLET)</t>
  </si>
  <si>
    <t>BARICUS 50 IU/%1/%10 JEL (100 G)</t>
  </si>
  <si>
    <t>BUTADERM %1 KREM (15 G)</t>
  </si>
  <si>
    <t>CANLOX 32 MG/5 MG 28 TABLET</t>
  </si>
  <si>
    <t>CANLOX PLUS 16 MG/10 MG/12,5 MG 28 TABLET</t>
  </si>
  <si>
    <t>E851C</t>
  </si>
  <si>
    <t xml:space="preserve">CANLOX PLUS 16 MG/5 MG/12,5 MG 28 TABLET </t>
  </si>
  <si>
    <t>E851D</t>
  </si>
  <si>
    <t>CEFORCE 0,5 G IM ENJEKSIYONLUK COZELTI HAZIRLAMAK ICIN TOZ VE COZUCU</t>
  </si>
  <si>
    <t>CEFORCE 1G IM ENJEKSIYONLUK COZLETI HAZIRLAMAK ICIN TOZ VE COZUCU</t>
  </si>
  <si>
    <t>DOLOSPAS 30 FILM TABLET</t>
  </si>
  <si>
    <t>EFFENTORA 100 MCG 28 BUKKAL TABLET</t>
  </si>
  <si>
    <t xml:space="preserve">EFFENTORA 800 MCG 28 BUKKAL TABLET </t>
  </si>
  <si>
    <t>E714H</t>
  </si>
  <si>
    <t>ELEPSI 50 MG+100 MG TEDAVIYE BASLAMA PAKETI(42 ADET)(14+28 TB)</t>
  </si>
  <si>
    <t>ENORNO 365 MG EFERVESAN TABLET (30 ADET)</t>
  </si>
  <si>
    <t>EXCALIBA PLUS 20 MG/ 5 MG/ 12,5 MG 28 FILM KAPLI TABLET</t>
  </si>
  <si>
    <t>E335M</t>
  </si>
  <si>
    <t xml:space="preserve">EXCALIBA PLUS 40 MG/ 10 MG/ 12,5 MG 28 FILM KAPLI TABLET </t>
  </si>
  <si>
    <t>EXCALIBA PLUS 40 MG/ 5 MG/ 12,5 MG 28 FILM KAPLI TABLET</t>
  </si>
  <si>
    <t>E335N</t>
  </si>
  <si>
    <t>EXCALIBA PLUS 40 MG/ 5 MG/ 25 MG 28 FILM KAPLI TABLET</t>
  </si>
  <si>
    <t>E335O</t>
  </si>
  <si>
    <t>FENKO 62,4 MG/5 ML SURUP 125 ML</t>
  </si>
  <si>
    <t>FUNGORAL 20 MG 100 ML SAMPUAN</t>
  </si>
  <si>
    <t>GLYDEXIL %0,3+%0,1 GOZ DAMLASI, COZELTI</t>
  </si>
  <si>
    <t>IZOCORT %1 + %0,1 KREM</t>
  </si>
  <si>
    <t>K.R. ENEMA REKTAL COZELTI (135 ML SISE)</t>
  </si>
  <si>
    <t>K.R. ENEMA REKTAL COZELTI (67,5 ML)</t>
  </si>
  <si>
    <t>KALSIFOSIN 100 MG/ 10 ML I.V./ I.M. ENJEKSIYONLUK COZELTI (1 FLAKON)</t>
  </si>
  <si>
    <t>KALSIFOSIN 200 MG/ 20 ML I.V./ I.M. ENJEKSIYONLUK COZELTI</t>
  </si>
  <si>
    <t>KALSIFOSIN 50 MG/ 5 ML I.V./ I.M. ENJEKSIYONLUK COZELTI (1 FLAKON)</t>
  </si>
  <si>
    <t>LANZAP 30 MG SERT KAPSUL 28 KAPSUL</t>
  </si>
  <si>
    <t>LUTICASS 125/ 5 MCG AEROSOL INHALASYONU, SUSPANSIYON (120 DOZ)</t>
  </si>
  <si>
    <t>LUTICASS 250 MCG/ 10 MCG AEROSOL INHALASYONU, SUSPANSIYON (120 DOZ)</t>
  </si>
  <si>
    <t>LUTICASS 50 MCG/ 5 MCG AEROSOL INHALASYONU, SUSPANSIYON (120 DOZ)</t>
  </si>
  <si>
    <t>MEFODAY MR 500 MG 112 FILM KAPLI TABLET</t>
  </si>
  <si>
    <t>MUPIRON %2 KREM (15 G)</t>
  </si>
  <si>
    <t>NUTRIVIGOR CILEK AROMALI 220 ML</t>
  </si>
  <si>
    <t>OXYNAZ %0,05 BURUN SPREYI, COZELTI (10 ML)</t>
  </si>
  <si>
    <t>PARASEDOL 500 MG 20 TABLET</t>
  </si>
  <si>
    <t>PLEGRIDY 125 MCG / 0,5 ML SC ENJEKSIYONLUK COZELTI ICEREN KULLANIMA HAZIR KALEM (2 KALEM)</t>
  </si>
  <si>
    <t>PLEGRIDY 63 MCG / 0,5 ML + 94 MCG / 0,5 ML SC ENJEKSIYONLUK COZELTI ICEREN KULLANIMA HAZIR KALEM TEDAVIYE BASLAMA PAKETI (2 KALEM)</t>
  </si>
  <si>
    <t>PROMESTER 25 MG/ML I.M. ENJEKSIYONLUK COZELTI (5 FLAKON)</t>
  </si>
  <si>
    <t>RANESEVA 800 MG FILM KAPLI TABLET (180 TABLET)</t>
  </si>
  <si>
    <t>RESOURCE JUNIOR FIBRE CILEK AROMALI 190 ML</t>
  </si>
  <si>
    <t>RILEPTID 1 MG FILM KAPLI TABLET (30 TABLET)</t>
  </si>
  <si>
    <t>RILEPTID 2 MG FILM KAPLI TABLET (30 TABLET)</t>
  </si>
  <si>
    <t>RILEPTID 3 MG FILM KAPLI 30 TABLET</t>
  </si>
  <si>
    <t>RILEPTID 4 MG FILM KAPLI TABLET (30 TABLET)</t>
  </si>
  <si>
    <t>E868A</t>
  </si>
  <si>
    <t xml:space="preserve">SUPOLAKS 5 MG 20 SUPOZITUVAR </t>
  </si>
  <si>
    <t>E389E</t>
  </si>
  <si>
    <t>VITEROL-D3 PLUS 2000 IU + 3333 IU + 70 MG/ ML ORAL DAMLA, COZELTI (30 ML)</t>
  </si>
  <si>
    <t>XENCORT 250 MCG INHALASYON ICIN OLCULU DOZLU AEROSOL 120 DOZ</t>
  </si>
  <si>
    <t>E683B</t>
  </si>
  <si>
    <t>VIDAPTIN MET 50 MG/1000 MG FILM KAPLI TABLET (60 ADET)</t>
  </si>
  <si>
    <t>E845B</t>
  </si>
  <si>
    <t>VIDAPTIN MET 50 MG/850 MG FILM KAPLI TABLET (60 ADET)</t>
  </si>
  <si>
    <t>E845C</t>
  </si>
  <si>
    <t>ZOLAMID 50 MG/10 ML ENJ. COZ. ICEREN 5 AMP</t>
  </si>
  <si>
    <t>%0,9 IZOTONIK SODYUM KLORUR COZELTISI 1000 ML BFS (SETSIZ)</t>
  </si>
  <si>
    <t>%0,9 IZOTONIK SODYUM KLORUR COZELTISI 1000 ML BFS (SETLI)</t>
  </si>
  <si>
    <t>%0,9 IZOTONIK SODYUM KLORUR COZELTISI 500 ML BFS (SETLI)</t>
  </si>
  <si>
    <t>%0,9 IZOTONIK SODYUM KLORUR COZELTISI 500 ML BFS (SETSIZ)</t>
  </si>
  <si>
    <t>%0,9 IZOTONIK SODYUM KLORUR COZELTISI BFS 100 ML (SETLI)</t>
  </si>
  <si>
    <t>%10 DEKSTROZ SUDAKI COZELTISI 100 ML (MEDIFLEKS-SETLI)</t>
  </si>
  <si>
    <t>1/3 IZOTONIK SODYUM KLORUR IZOTONIK DEKSTROZ SOLUSYONU 500 ML(SETSIZ)</t>
  </si>
  <si>
    <t>ABITIGA 250 MG FILM KAPLI TABLET</t>
  </si>
  <si>
    <t>ACETUDIL FORTE 60 MG KAPSUL (20 KAPSUL)</t>
  </si>
  <si>
    <t>ACIDPASS 10 MG/800 MG/165 MG 12 CIGNEME TABLETI</t>
  </si>
  <si>
    <t>ACUFIX %0,4 GOZ DAMLASI 5 ML</t>
  </si>
  <si>
    <t>ADENOTEK 6 MG/2ML IV ENJ/INF. ICIN COZ. ICEREN 1 AMPUL</t>
  </si>
  <si>
    <t>ADOPORT 5 MG 50 KAPSUL</t>
  </si>
  <si>
    <t>ADRENOR 4 MG/4 ML IV INF. ICIN KON.COZ.ICEREN 10 AMPUL</t>
  </si>
  <si>
    <t>AEROHIT 100 MCG INHALASYON ICIN TOZ ICEREN BLISTER (60 DOZ)</t>
  </si>
  <si>
    <t>AGRABLOC 12,5 MG/50 ML IV INF. ICIN KON. COZ. ICEREN FLAKON (1 FLAKON)</t>
  </si>
  <si>
    <t>AGRASEL 12,5 MG/50 ML IV INF. ICIN KON. COZ. ICEREN FLAKON</t>
  </si>
  <si>
    <t>AIRTIDE 100 MCG/50 MCG INHALASYON ICIN TOZ ICEREN KAPSUL</t>
  </si>
  <si>
    <t>AIRTIDE 250 MCG/50 MCG INHALASYON ICIN TOZ ICEREN KAPSUL</t>
  </si>
  <si>
    <t>AIRTIDE 500 MCG/50 MCG INHALASYON ICIN TOZ ICEREN KAPSUL</t>
  </si>
  <si>
    <t>ANTIPAR 100/25/200 MG 100 FILM TABLET</t>
  </si>
  <si>
    <t>ANTIPAR 125/31,25/200 MG 100 FILM KAPLI TABLET</t>
  </si>
  <si>
    <t>ANTIPAR 150/37,5/200 MG 100 FILM TABLET</t>
  </si>
  <si>
    <t>ANTIPAR 200/50/200 MG 100 FILM TABLET</t>
  </si>
  <si>
    <t>ANTIPAR 50/12,5/200 MG 100 FILM TABLET</t>
  </si>
  <si>
    <t>ANTIPAR 75/18,75/200 MG 100 FILM KAPLI TABLET</t>
  </si>
  <si>
    <t>ZOLERIP 15 MG 28 TABLET</t>
  </si>
  <si>
    <t>ZOLERIP 30 MG 28 TABLET</t>
  </si>
  <si>
    <t>ZOLERIP 5 MG 28 TABLET</t>
  </si>
  <si>
    <t>ZOMTU 4 MG/100 ML IV INFUZYON ICIN COZELTI ICEREN FLAKON</t>
  </si>
  <si>
    <t>ZOMTU 4 MG/5 ML IV INFUZYON ICIN KONSANTRE COZELTI ICEREN FLAKON</t>
  </si>
  <si>
    <t>ZOPROTEC 15 MG 28 FILM TABLET</t>
  </si>
  <si>
    <t>ZOPROTEC 30 MG 28 FILM TABLET</t>
  </si>
  <si>
    <t>ZOPROTEC PLUS 30/12,5 MG 28 FILM TABLET</t>
  </si>
  <si>
    <t>ZORANTE %0,1 KREM (60 G/ KUTU)</t>
  </si>
  <si>
    <t>ZORETANIN 20 MG 30 KAPSUL</t>
  </si>
  <si>
    <t>ZOSTEX 125 MG 7 TABLET</t>
  </si>
  <si>
    <t>ZOVIRAX %5 KREM (2 GR)</t>
  </si>
  <si>
    <t>ZOVIRAX 250 MG 5 FLAKON</t>
  </si>
  <si>
    <t>ZYGOSIS 40 MG IV ENJEKSIYONLUK COZELTI HAZIRLAMAK ICIN LIYOFILIZE TOZ 1 FLAKON</t>
  </si>
  <si>
    <t>ZYNALL 30 MG/ 5 ML SURUP (100 ML)</t>
  </si>
  <si>
    <t>ZYPREXA VELOTAB 10 MG 28 AGIZDA DAGILABILIR TABLET</t>
  </si>
  <si>
    <t>ZYPREXA VELOTAB 5 MG 28 AGIZDA DAGILABILIR TABLET</t>
  </si>
  <si>
    <t>ZYPREXA VELOTAB 15 MG 28 AGIZDA DAGILABILIR TABLET</t>
  </si>
  <si>
    <t>ZYPREXA VELOTAB 20 MG 28 AGIZDA DAGILABILIR TABLET</t>
  </si>
  <si>
    <t>ZYRTEC 10 MG 20 FILM TABLET</t>
  </si>
  <si>
    <t>ZYRTEC 10 MG 20 ML ORAL DAMLA</t>
  </si>
  <si>
    <t>ZYTIGA 250 MG 120 TABLET</t>
  </si>
  <si>
    <t>ZYVOXID 600 MG 10 FILM KAPLI TABLET</t>
  </si>
  <si>
    <t xml:space="preserve">ZOLEXOL %1 10 GR KREM </t>
  </si>
  <si>
    <t>ZOLONIK 4 MG/5 ML I.V. INFUZYONLUK COZELTI HAZIRLAMAK ICIN KONSANTRE (1 FLAKON)</t>
  </si>
  <si>
    <t xml:space="preserve">APO-GO  20 MG/2 ML ENJ VEYA INF COZ ICEREN 5 AMP </t>
  </si>
  <si>
    <t>APO-GO  50 MG/5 ML ENJ VEYA INF COZ ICEREN 5 AMP</t>
  </si>
  <si>
    <t>E800A
E800C</t>
  </si>
  <si>
    <t>E800D 
E800F/E800G</t>
  </si>
  <si>
    <t>EPITAM XR 500 MG 50 FILM KAPLI TABLET</t>
  </si>
  <si>
    <t>EPITAM XR 750 MG 50 FILM KAPLI  TABLET</t>
  </si>
  <si>
    <t>LAMIDE 100 MG 56 FILM KAPLI TABLET</t>
  </si>
  <si>
    <t>LAMIDE 150 MG 56 FILM KAPLI TABLET</t>
  </si>
  <si>
    <t>LAMIDE 200 MG 56 FILM KAPLI TABLET</t>
  </si>
  <si>
    <t>LAMIDE 50 MG 14 FILM KAPLI TABLET</t>
  </si>
  <si>
    <t>TREDISON 20 MG IM/IV ENJEKSIYONLUK/INFUZYONLUK COZELTI HAZIRLAMAK ICIN TOZ VE COZUCU (1 FLAKON + 1 COZUCU AMPUL)</t>
  </si>
  <si>
    <t>TREDISON 250 MG IM/IV ENJEKSIYONLUK/INFUZYONLUK COZELTI HAZIRLAMAK ICIN TOZVE COZUCU (1 FLAKON + 1 COZUCU AMPUL)</t>
  </si>
  <si>
    <t xml:space="preserve">TREDISON 40 MG IM/IV ENJEKSIYONLUK/INFUZYONLUK COZELTI HAZIRLAMAK ICIN TOZ VE COZUCU (1 FLAKON + 1 COZUCU AMPUL) </t>
  </si>
  <si>
    <t>MAXIFLU %0,25 ORAL SPREY, COZELTI (30 ML, 1 SISE)</t>
  </si>
  <si>
    <t>MUSCOBLOC 50 MG/5 ML IV ENJEKSIYONLUK COZELTI (10 FLK)</t>
  </si>
  <si>
    <t xml:space="preserve">NORODOL DEKANOAT 150 MG/3 ML IM ENJ. ICIN COZELTI 3 ML 1 AMP </t>
  </si>
  <si>
    <t>RINOCLENIL 100 MCG NASAL SPREY, SUSPANSIYON 200 DOZ</t>
  </si>
  <si>
    <t>CLENID 160 MCG INHALASYON ICIN OLCULU DOZLU AEROSOL 120 DOZ</t>
  </si>
  <si>
    <t>CLENID 80 MCG INHALASYON ICIN OLCULU DOZLU AEROSOL 120 DOZ</t>
  </si>
  <si>
    <t>DEZIRA COMBI 10 MG/14 MG UZATILMIS SALIMLI 28 SERT KAPSUL</t>
  </si>
  <si>
    <t>DEZIRA COMBI 10 MG/21 MG UZATILMIS SALIMLI  28 SERT KAPSUL</t>
  </si>
  <si>
    <t>DEZIRA COMBI 10 MG/28 MG UZATILMIS SALIMLI 28 SERT KAPSUL</t>
  </si>
  <si>
    <t>DEZIRA COMBI 10 MG/7 MG UZATILMIS SALIMLI 28 SERT KAPSUL</t>
  </si>
  <si>
    <t>GRIBEX COLD &amp; FLU 200 MG/30 MG/4 MG FILM KAPLI TABLET (24 TABLET)</t>
  </si>
  <si>
    <t>E640D</t>
  </si>
  <si>
    <t>HEXARIN 25000 IU / 5 ML IV / SC ENJEKSIYONLUK COZELTI (1 ADET)</t>
  </si>
  <si>
    <t>IMMUTECT 10 G/200 ML IV INFUZYONLUK COZELTI (1 FLAKON)</t>
  </si>
  <si>
    <t>IMMUTECT 5 G/100 ML IV INFUZYONLUK COZELTI (1 FLAKON)</t>
  </si>
  <si>
    <t>ISOSOURCE JUNIOR MIX 500 ML</t>
  </si>
  <si>
    <t>OFTAMYCIN-DX %0,3+%0,1 STERIL GOZ MERHEMI (3,5 G)</t>
  </si>
  <si>
    <t xml:space="preserve">PARASINUS 500/30 MG 30 TABLET </t>
  </si>
  <si>
    <t>E080C</t>
  </si>
  <si>
    <t>PEDIASURE PEPTIDE VANILYA AROMALI 500 ML</t>
  </si>
  <si>
    <t>TANSIFA PLUS 16 MG/5 MG/12.5 MG TABLET (28 TABLET)</t>
  </si>
  <si>
    <t>TAZARED %0,05 JEL (30 GR)</t>
  </si>
  <si>
    <t>TAZARED %0,1 JEL (30 G)</t>
  </si>
  <si>
    <t>E607B</t>
  </si>
  <si>
    <t>CALPINES 225 MG/ 10 ML+572 MG/10 ML ENJEKSIYONLUK COZELTI</t>
  </si>
  <si>
    <t>E852C</t>
  </si>
  <si>
    <t>E852D</t>
  </si>
  <si>
    <t>VORANEX 200 MG IV INFUZYONLUK COZELTI HAZIRLAMAK ICIN TOZ (1 ADET)</t>
  </si>
  <si>
    <t>KARVEA DUO 300 MG/10 MG 28 FILM KAPLI TABLET</t>
  </si>
  <si>
    <t>TEFLIMES 14 MG 28 FTB</t>
  </si>
  <si>
    <t>E871A</t>
  </si>
  <si>
    <t>E870A/ E870B</t>
  </si>
  <si>
    <t>KARVEA DUO 150 MG/10 MG 28 FILM KAPLI TABLET</t>
  </si>
  <si>
    <t>KARVEA DUO 150 MG/5 MG 28 FILM KAPLI TABLET</t>
  </si>
  <si>
    <t>RESOURCE JUNIOR FIBRE CIKOLATA AROMALI 190 ML</t>
  </si>
  <si>
    <t>RESOURCE JUNIOR FIBRE MUZ AROMALI 190 ML</t>
  </si>
  <si>
    <t>RESOURCE JUNIOR FIBRE VANILYA AROMALI 190 ML</t>
  </si>
  <si>
    <t>SUTESGO 12,5 MG SERT KAPSUL (28 KAPSUL)</t>
  </si>
  <si>
    <t>E872A</t>
  </si>
  <si>
    <t>SUTESGO 25 MG SERT KAPSUL (28 KAPSUL)</t>
  </si>
  <si>
    <t>E872B</t>
  </si>
  <si>
    <t>SUTESGO 50 MG SERT KAPSUL (14 KAPSUL)</t>
  </si>
  <si>
    <t>E872C</t>
  </si>
  <si>
    <t>FIGOLYZ 100 MG IV INFUZYONLUK COZELTI HAZIRLAMADA KULLANILACAK KONSANTRE ICIN TOZ</t>
  </si>
  <si>
    <t>PHEBDOL 400 MG FILM KAPLI TABLET (24 TABLET)</t>
  </si>
  <si>
    <t>TURKTIPSAN VITAMIN C 500 MG/5 ML IM/IV ENJEKSIYON VE INFUZYON ICIN COZELTI ICEREN AMPUL (5 AMPUL)</t>
  </si>
  <si>
    <t>COSELAM 625 MG 180 FILM KAPLI TABLET</t>
  </si>
  <si>
    <t>MICTONORM 5 MG 98 KAPLI TABLET</t>
  </si>
  <si>
    <t>REVOLADE 12,5 MG 14 FILM KAPLI TABLET</t>
  </si>
  <si>
    <t>UNAMITY 2 MG FILM KAPLI TABLET (14 TABLET)</t>
  </si>
  <si>
    <t>UNAMITY 4 MG FILM KAPLI TABLET (14 TABLET)</t>
  </si>
  <si>
    <t>ALUNBRIG 180 MG 28 TABLET</t>
  </si>
  <si>
    <t>ALUNBRIG 30 MG 28 TABLET</t>
  </si>
  <si>
    <t>ALUNBRIG 90 MG 28 TABLET</t>
  </si>
  <si>
    <t>ALUNBRIG 90 MG VE 180 MG FILM KAPLI TABLET TEDAVIYE BASLANGIC PAKETI (90 MG 7 TB +180 MG 21 TB)</t>
  </si>
  <si>
    <t>AMGEVITA 20 MG/0,4 ML ENJEKSIYONLUK COZELTI ICEREN KULLANIMA HAZIR ENJEKTOR (1 ADET)</t>
  </si>
  <si>
    <t>E667B</t>
  </si>
  <si>
    <t>E856E</t>
  </si>
  <si>
    <t>MVASI 400 MG/16 ML INFUZYONLUK COZELTI HAZIRLAMAK ICIN KONSANTRE (1 FLAKON)</t>
  </si>
  <si>
    <t>E856F</t>
  </si>
  <si>
    <t>NOVILS 250 MG SERT KAPSUL</t>
  </si>
  <si>
    <t>PARSABIV 10 MG /ML I.V. ENJEKSIYONLUK COZELTI (6 FLAKON)</t>
  </si>
  <si>
    <t>PARSABIV 2,5 MG /0,5 ML IV ENJEKSIYONLUK COZELTI (6 FLAKON)</t>
  </si>
  <si>
    <t>PARSABIV 5 MG /ML I.V. ENJEKSIYONLUK COZELTI (6 FLAKON)</t>
  </si>
  <si>
    <t>ZAVICEFTA 2/0,5 G INFUZYONLUK SOLUSYON ICIN TOZ</t>
  </si>
  <si>
    <t>VFEND IV 200 MG 1 FLK</t>
  </si>
  <si>
    <t>AFINITOR 10 MG 30 TABLET</t>
  </si>
  <si>
    <t xml:space="preserve">AFINITOR 5 MG 30 TABLET     </t>
  </si>
  <si>
    <t xml:space="preserve">DEKSINJECT 8 MG/2 ML ENJEKSIYONLUK COZELTI </t>
  </si>
  <si>
    <t>FUGAFYL 40 MG/ML SUSPANSIYON (105 ML)</t>
  </si>
  <si>
    <t>MEKSRATU 12,5 MG/0,5 ML ENJEKSIYONLUK COZELTI ICEREN KULLANIMA HAZIR SIRINGA (1 ADET)</t>
  </si>
  <si>
    <t>E168N</t>
  </si>
  <si>
    <t>MEKSRATU 17,5 MG/0,7 ML ENJEKSIYONLUK COZELTI ICEREN KULLANIMA HAZIR SIRINGA (1 ADET)</t>
  </si>
  <si>
    <t>E168O</t>
  </si>
  <si>
    <t>MEKSRATU 22,5 MG/0,9 ML ENJEKSIYONLUK COZELTI ICEREN KULLANIMA HAZIR SIRINGA (1 ADET)</t>
  </si>
  <si>
    <t>E168P</t>
  </si>
  <si>
    <t>RELITREXED 100 MG IV INFUZYONLUK COZELTI HAZIRLAMADA KULLANILACAK KONSANTRE ICIN TOZ (1 FLAKON)</t>
  </si>
  <si>
    <t>RELITREXED 500 MG IV INFUZYONLUK COZELTI HAZIRLAMADA KULLANILACAK KONSANTRE ICIN TOZ (1 FLAKON)</t>
  </si>
  <si>
    <t>REPLAGAL 1 MG/ML IV INFUZYONLUK KONSANTRE COZELTI, 1 ADET (REPLAGAL 1 MG/ML INF. ICIN KONS. COZ. ICEREN 1 FLK.)</t>
  </si>
  <si>
    <t>OXYNAZ %0,01 PEDIATRIK BURUN SPREYI, COZELTI</t>
  </si>
  <si>
    <t>E270D</t>
  </si>
  <si>
    <t>E873A</t>
  </si>
  <si>
    <t>EYESTIL %0,15 GOZ DAMLASI, COZELTI (10 ML)</t>
  </si>
  <si>
    <t>EYESTIL TEK DOZ %0,15 GOZ DAMLASI, COZELTI (0,3 ML 20 FLAKON)</t>
  </si>
  <si>
    <t>FERRUM HAUSMANN 100 MG/5ML ORAL COZELTI (MALTOFER ORAL SOL 20 MG/ML 5 ML 20 FLK)</t>
  </si>
  <si>
    <t xml:space="preserve">NETILDEX %0.3+%0.1 GOZ DAMLASI, COZELTI (5 ML) </t>
  </si>
  <si>
    <t>NETIRA %0,3 GOZ DAMLASI, COZELTI (5 ML)</t>
  </si>
  <si>
    <t>NETIRA TEK DOZ %0,3 GOZ DAMLASI, COZELTI</t>
  </si>
  <si>
    <t>PHARMAVISION ARFEN 50 MG/2 ML ENJEKSIYONLUK COZELTI (ARFEN 50 MG/ 2 ML ENJEKSIYONLUK COZELTI 6 AMPUL)</t>
  </si>
  <si>
    <t>TRAVOGEN %1 KREM (30 G)</t>
  </si>
  <si>
    <t>CAMILLA 90 MG FILM KAPLI TABLET (56 TABLET)</t>
  </si>
  <si>
    <t>E874A</t>
  </si>
  <si>
    <t xml:space="preserve">PASMOL 40 MG ENJEKSIYONLUK COZELTI HAZIRLAMAK ICIN TOZ (1 FLAKON) </t>
  </si>
  <si>
    <t xml:space="preserve">TILANTA 90 MG FILM KAPLI TABLET (56 TABLET) </t>
  </si>
  <si>
    <t xml:space="preserve">TOLTERIDEX SR 4 MG UZATILMIS SALIMLI SERT KAPSUL (28 KAPSUL)  </t>
  </si>
  <si>
    <t>ENFEROX EASY 180 MG FILM KAPLI TABLET (30 FILM KAPLI TABLET)</t>
  </si>
  <si>
    <t>ENFEROX EASY 90 MG FILM KAPLI TABLET (30 FILM KAPLI TABLET)</t>
  </si>
  <si>
    <t>AGRILOR 90 MG FILM KAPLI TABLET (56 TABLET)</t>
  </si>
  <si>
    <t>EPILEPKIN 400 MG/4 ML I.V. ENJEKSIYONLUK COZELTI HAZIRLAMAK ICIN TOZ VE COZUCU (4 FLAKON+4 COZUCU AMPUL)</t>
  </si>
  <si>
    <t>E876A</t>
  </si>
  <si>
    <t>MITOXANTRONE-KOCAK 20 MG/10 ML IV INFUZYONLUK COZELTI ICEREN FLAKON</t>
  </si>
  <si>
    <t>ANTI SKAB % 5 120 ML LOSYON</t>
  </si>
  <si>
    <t>ASEKET - TIYO 25 MG/4 MG FILM KAPLI TABLET (20 TABLET)</t>
  </si>
  <si>
    <t>BEVLASIN 10 MG 30 FILM TABLET</t>
  </si>
  <si>
    <t>BEVLASIN 5 MG 30 FILM TABLET</t>
  </si>
  <si>
    <t>BRIOP %0,15 GOZ DAMLASI, COZELTI (5 ML)</t>
  </si>
  <si>
    <t>DUAMOL 325/37,5 MG 20 EFERVESAN TABLET</t>
  </si>
  <si>
    <t>FLEXTRA 400 MG 24 FILM KAPLI TABLET (24 TABLET)</t>
  </si>
  <si>
    <t>FRAVEN 48 MIU/0,5 ML IV INFUZYON/SC ENJEKSIYON ICIN COZELTI ICEREN KULLANIMA HAZIR ENJEKTOR (5 ENJEKTOR)</t>
  </si>
  <si>
    <t>HIDROFER 50 MG/ ML ORAL DAMLA, COZELTI (30 ML)</t>
  </si>
  <si>
    <t>HYSARTAR 100 MG/25 MG 28 FILM KAPLI TABLET</t>
  </si>
  <si>
    <t>HYSARTAR 50 MG/12,5 MG 28 FILM KAPLI TABLET</t>
  </si>
  <si>
    <t>KLOREMIN %0,15+%0,12 GARGARA (200 ML)</t>
  </si>
  <si>
    <t>LEVESTO 1000 MG 50 FILM TABLET</t>
  </si>
  <si>
    <t>LEVESTO 500 MG 50 FILM TABLET</t>
  </si>
  <si>
    <t>LIZIK 40 MG 50 TABLET</t>
  </si>
  <si>
    <t>NEFROSET 30 MG 28 FILM TABLET</t>
  </si>
  <si>
    <t>NEFROSET 60 MG 28 FILM TABLET</t>
  </si>
  <si>
    <t>NEVOFAM 20 MG 60 TABLET</t>
  </si>
  <si>
    <t>PACTO 0,25 MG 100 TABLET</t>
  </si>
  <si>
    <t xml:space="preserve">PRIFEMYN DR 10 MG/10 MG DEGISTIRILMIS SALIMLI TABLET ( 30 TABLET) </t>
  </si>
  <si>
    <t>E875A</t>
  </si>
  <si>
    <t>RECTUS 161 MG/ML + 59 MG/ML REKTAL COZELTI
(135 ML)</t>
  </si>
  <si>
    <t>RECTUS 161 MG/ML + 59 MG/ML REKTAL COZELTI
(210 ML)</t>
  </si>
  <si>
    <t>RINOLIEF %0,055 BURUN SPREYI, SUSPANSIYON</t>
  </si>
  <si>
    <t>SIFLOKS 500 MG FILM KAPLI TABLET (14 TABLET)</t>
  </si>
  <si>
    <t>SIFLOKS 750 MG 14 TABLET</t>
  </si>
  <si>
    <t>SITAROL 40 MG IV ENJEKSIYONLUK/INFUZYONLUK COZELTI HAZIRLAMAK ICIN TOZ (1 FLAKON)</t>
  </si>
  <si>
    <t>SOLIDAY D3 300.000 I.U./ML IM ENJEKSIYONLUK COZELTI (1 AMPUL)</t>
  </si>
  <si>
    <t>SOLIDAY D3 50.000 I.U./15 ML ORAL DAMLA,
COZELTI</t>
  </si>
  <si>
    <t>SUBMEX 10 MG/0.4 ML ENJEKSIYONLUK COZELTI ICEREN KULLANIMA HAZIR SIRINGA (1 SIRINGA)</t>
  </si>
  <si>
    <t>SUBMEX 15 MG/0.6 ML ENJEKSIYONLUK COZELTI ICEREN KULLANIMA HAZIR SIRINGA (1 SIRINGA)</t>
  </si>
  <si>
    <t>SUBMEX 20 MG/0.8 ML ENJEKSIYONLUK COZELTI ICEREN KULLANIMA HAZIR SIRINGA (1 SIRINGA)</t>
  </si>
  <si>
    <t>SUBMEX 25 MG/ ML ENJEKSIYONLUK COZELTI ICEREN KULLANIMA HAZIR SIRINGA (1 SIRINGA)</t>
  </si>
  <si>
    <t>TERBIN %1 SPREY, COZELTI (30 ML)</t>
  </si>
  <si>
    <t>TERBIN 250 MG 28 TABLET</t>
  </si>
  <si>
    <t>THIOSPA 8 MG 14 TABLET</t>
  </si>
  <si>
    <t>ZARZIO 30 MU/0.5 ML ENJEKSIYONLUK/INFUZYONLUK COZELTI ICEREN KULLANIMA HAZIR ENJEKTOR (5 ENJEKTOR)</t>
  </si>
  <si>
    <t>ZARZIO 48 MU/0.5 ML ENJEKSIYONLUK/INFUZYONLUK COZELTI ICEREN KULLANIMA HAZIR ENJEKTOR (5 ENJEKTOR)</t>
  </si>
  <si>
    <t>ZATERON 250 MG FILM KAPLI TABLET (120 FILM KAPLI TABLET)</t>
  </si>
  <si>
    <t>LERCIX 10 MG FILM KAPLI TABLET (30 TABLET)</t>
  </si>
  <si>
    <t>E877A</t>
  </si>
  <si>
    <t>LERCIX 20 MG FILM KAPLI TABLET (30 TABLET)</t>
  </si>
  <si>
    <t>E877B</t>
  </si>
  <si>
    <t>REMEMBA 5 MG/5 MG DAGILABILIR TABLET (10 TABLET)</t>
  </si>
  <si>
    <t>RESOURCE 2.0 FIBRE CILEK AROMALI 190 ML</t>
  </si>
  <si>
    <t>AKTAZID 25 MG/25 MG FILM KAPLI TABLET (30 TABLET)</t>
  </si>
  <si>
    <t>AKTAZID 50 MG/50 MG FILM KAPLI TABLET (30 TABLET)</t>
  </si>
  <si>
    <t>NORMATIN %0.50 5 ML GOZ DAMLASI, COZELTI</t>
  </si>
  <si>
    <t>PALLADA % 0.2 GOZ DAMLASI, COZELTI (2,5 ML)</t>
  </si>
  <si>
    <t>PANTIKOR 400 MG FILM KAPLI TABLET (30 FILM TABLET)</t>
  </si>
  <si>
    <t>ESTEREBAN 30 MG/3 ML S.C. ENJEKSIYONLUK COZELTI ICEREN KULLANIMA HAZIR ENJEKTOR (1 ADET)</t>
  </si>
  <si>
    <t>BEVIT B12 30 FILM KAPLI TABLET</t>
  </si>
  <si>
    <t>GRANITRON 3 MG/ 3 ML IV ENJEKSIYONLUK COZELTI ICEREN AMPUL (5 AMPUL)</t>
  </si>
  <si>
    <t>PANTOZOL 40 MG IV ENJEKSIYONLUK LIYOFILIZE TOZ ICEREN FLAKON (10 FLAKON)</t>
  </si>
  <si>
    <t>REMEMBA 10 MG/10 MG DAGILABILIR TABLET (28 TABLET)</t>
  </si>
  <si>
    <t>REMEMBA 10 MG/20 MG DAGILABILIR TABLET (28 TABLET)</t>
  </si>
  <si>
    <t>REMEMBA 5 MG/10 MG DAGILABILIR TABLET (28 TABLET)</t>
  </si>
  <si>
    <t>RIVOCLON 2.5 MG/1 ML ORAL DAMLA, COZELTI (10 ML)</t>
  </si>
  <si>
    <t>E842B</t>
  </si>
  <si>
    <t>ASEKET - TIYO 25 MG/8 MG 14 FILM KAPLI TABLET</t>
  </si>
  <si>
    <t>BERINERT P 500 IU/10 ML IV ENJEKSIYONLUK COZELTI ICIN TOZ VE COZUCU</t>
  </si>
  <si>
    <t>E722B</t>
  </si>
  <si>
    <t>BEVAX 100 MG/4 ML IV INFUZYONLUK COZELTI HAZIRLAMAK ICIN KONSANTRE (1 FLAKON)</t>
  </si>
  <si>
    <t>E856G</t>
  </si>
  <si>
    <t>BEVAX 400 MG/16 ML IV INFUZYONLUK COZELTI HAZIRLAMAK ICIN KONSANTRE (1 FLAKON)</t>
  </si>
  <si>
    <t>E856H</t>
  </si>
  <si>
    <t>CLOPIXOL 10 MG 100 FILM KAPLI TABLET</t>
  </si>
  <si>
    <t>CLOPIXOL 25 MG FILM KAPLI TABLET (20 TABLET)</t>
  </si>
  <si>
    <t>CUVITRU 1 G/5 ML S.C. UYGULAMA ICIN ENJEKSIYONLUK COZELTI</t>
  </si>
  <si>
    <t>CUVITRU 2 G/10 ML S.C. UYGULAMA ICIN ENJEKSIYONLUK COZELTI</t>
  </si>
  <si>
    <t>CUVITRU 4 G/20 ML S.C. UYGULAMA ICIN ENJEKSIYONLUK COZELTI</t>
  </si>
  <si>
    <t>CUVITRU 8 G/40 ML S.C. UYGULAMA ICIN ENJEKSIYONLUK COZELTI</t>
  </si>
  <si>
    <t>DESAL 40 MG 12 TABLET</t>
  </si>
  <si>
    <t>DEVIT-3 10.000 I.U. 30 YUMUSAK KAPSUL</t>
  </si>
  <si>
    <t>DEXAPHEN 25 MG /500 MG 20 FİLM KAPLI TABLET</t>
  </si>
  <si>
    <t xml:space="preserve">ENOX 6000 ANTI-XA IU/0,6 ML 20 KULLANIMA HAZIR ENJEKTOR </t>
  </si>
  <si>
    <t>H029B</t>
  </si>
  <si>
    <t>FANHDI 1500 IU / 15 ML ENJEKSIYONLUK COZELTI HAZIRLAMAK ICIN LIYOFILIZE TOZ VE COZUCU (1 FLAKON)</t>
  </si>
  <si>
    <t>E144J</t>
  </si>
  <si>
    <t>GALVIKS 500 MG + 267 MG + 160 MG/10 ML ORAL SUSPANSIYON 200 ML</t>
  </si>
  <si>
    <t xml:space="preserve">HERZUMA 150 MG I.V. INFUZYONLUK COZELTI HAZIRLAMADA KULLANILACAK KONSANTRE ICIN TOZ (1 FLAKON) </t>
  </si>
  <si>
    <t>E801C</t>
  </si>
  <si>
    <t>IBU-BABY 60 MG 10 SUPOZITUVAR</t>
  </si>
  <si>
    <t>LEVESTO 250 MG 50 FILM TABLET</t>
  </si>
  <si>
    <t>LEVESTO 750 MG 50 FILM KAPLI TABLET</t>
  </si>
  <si>
    <t>NAPROSYN PLUS %10 + %5 DERIYE UYGULANACAK SPREY, COZELTI (50 ML)</t>
  </si>
  <si>
    <t>NASOVINE DUO 0,5 MG + 0,6 MG/ML BURUN SPREYI, COZELTI</t>
  </si>
  <si>
    <t>NEFROSET 90 MG 28 FILM TABLET</t>
  </si>
  <si>
    <t>NEUQUIN 200 MG 30 FILM KAPLI TABLET</t>
  </si>
  <si>
    <t>ONPENT 100 MG/5 ML IV INFUZYONLUK COZELTI 5 AMP</t>
  </si>
  <si>
    <t>PAGADIN 300 MG 56 KAPSUL</t>
  </si>
  <si>
    <t>PHOS-OUT 667 MG 180 TABLET</t>
  </si>
  <si>
    <t>PRAKORTIL %1+%1 KREM (30 G)</t>
  </si>
  <si>
    <t>PSOBETAZOL %0.05 KOPUK (50 G)</t>
  </si>
  <si>
    <t>RIVELIME 7,5 MG 21 SERT KAPSUL</t>
  </si>
  <si>
    <t>ZENUM 625 MG 180 FILM TABLET</t>
  </si>
  <si>
    <t>E878A</t>
  </si>
  <si>
    <t>E870C/ E870D</t>
  </si>
  <si>
    <t xml:space="preserve">BONVIVA 150 MG FILM KAPLI TABLET 3 ADET </t>
  </si>
  <si>
    <t>CABOMETYX 20 MG FILM KAPLI TABLET</t>
  </si>
  <si>
    <t>CABOMETYX 40 MG FILM KAPLI TABLET</t>
  </si>
  <si>
    <t>CABOMETYX 60 MG FILM KAPLI TABLET</t>
  </si>
  <si>
    <t>REGEN-D 150 MCG JEL</t>
  </si>
  <si>
    <t>WILENTIN 250 MG SERT KAPSUL ( 100 KAPSUL)</t>
  </si>
  <si>
    <t>E879A</t>
  </si>
  <si>
    <t>CALSIPAR 10 MCG/2 ML ENJEKSIYONLUK COZELTI ICEREN AMPUL (5 AMPUL)</t>
  </si>
  <si>
    <t>DAPTOCIN 350 MG ENJ. COZ. ICIN LIYO. TOZ ICEREN 1 FLK</t>
  </si>
  <si>
    <t>DAPTOCIN 500 MG ENJ. COZ. ICIN LIYO. TOZ ICEREN 1 FLK</t>
  </si>
  <si>
    <t>FEROUT S 125 MG SUDA DAGILABILEN 28  TABLET</t>
  </si>
  <si>
    <t>FEROUT S 250 MG SUDA DAGILABILEN 28  TABLET</t>
  </si>
  <si>
    <t>KLINDAN 300 MG/2 ML IM/IV ENJEKSIYONLUK COZELTI ICEREN AMPUL (1 AMPUL)</t>
  </si>
  <si>
    <t>KLINDAN 600 MG/4 ML IM/IV ENJEKSIYONLUK COZELTI ICEREN AMPUL (1 AMPUL)</t>
  </si>
  <si>
    <t>LEMTRADA 12 MG /1.2 ML INFUZYONLUK COZELTI HAZIRLAMAK ICIN KONSANTRE</t>
  </si>
  <si>
    <t xml:space="preserve">LIBENTA 400 MG/2 ML ENJEKSIYONLUK COZELTI </t>
  </si>
  <si>
    <t>MELANDA RAPID 10 MG AGIZDA DAGILAN 28 TB</t>
  </si>
  <si>
    <t>MOXAFLOX 5MG/ML  GOZ DAMLASI</t>
  </si>
  <si>
    <t>SILNORM 100 MG 60 TABLET</t>
  </si>
  <si>
    <t>E880A</t>
  </si>
  <si>
    <t>SPAZZI 60 MG/300 MG YUMUSAK KAPSUL (40 KAPSUL)</t>
  </si>
  <si>
    <t>E881A</t>
  </si>
  <si>
    <t>REMSIMA 100 MG I.V. INF.COZ. HAZ. ICIN LIYOFILIZE TOZ ICEREN 1 FLK</t>
  </si>
  <si>
    <t>SEFBAKTAM 1G/1G IM/IV ENJEKSIYONLUK COZELTI ICIN TOZ ICEREN FLAKON (1 ADET FLAKON+COZUCU)</t>
  </si>
  <si>
    <t>IXIFI 100 MG I.V. INFUZYONLUK COZELTI HAZIRLAMADA KULLANILACAK KONSANTRE ICIN TOZ</t>
  </si>
  <si>
    <t>ABILIFY MAINTENA 400 MG UZUN SALIMLI IM ENJEKSIYONLUK 1 FLAKON</t>
  </si>
  <si>
    <t>%5 DEKSTROZ 150 ML SOL (BIOSEL SETSIZ TORBA)</t>
  </si>
  <si>
    <t>XALKORI 200 MG 60 KAPSUL</t>
  </si>
  <si>
    <t>XALKORI 250 MG 60 KAPSUL</t>
  </si>
  <si>
    <t>VESIFIX 5 MG 30 FTB</t>
  </si>
  <si>
    <t>TRUJEL %5 JEL(45 G)</t>
  </si>
  <si>
    <t>RENOVEL 10 MG/1 ML ENJ. COZ. ICEREN FLAKON</t>
  </si>
  <si>
    <t>CANDEXIL 16 MG 28 TABLET</t>
  </si>
  <si>
    <t>DIANEFROL 4 %3,86 GLUKOZ ICEREN PERITON DIYALIZ COZ 2000 ML CIFT TORBA MINI KAPAK ILE</t>
  </si>
  <si>
    <t>UREPIAL % 40 DERIYE UYGULANACAK EMULSIYON (200 G)</t>
  </si>
  <si>
    <t>SULIDIN PLUS %1 + %5 LIKIT JEL 50 G</t>
  </si>
  <si>
    <t>SYMRA 75 MG 14 KAPSUL</t>
  </si>
  <si>
    <t>TAMCEF 300 MG 20 KAPSUL</t>
  </si>
  <si>
    <t>TAMPROST MR 0,4 MG 90 KAPSUL</t>
  </si>
  <si>
    <t>TAMPROST MR 0.4 MG 30 KAPSUL</t>
  </si>
  <si>
    <t>ZESPIRA PLUS 5/10 MG 30 FILM KAPLI TABLET</t>
  </si>
  <si>
    <t>ACIDPASS 10/800/165 MG CIGNEME TABLETI (6 TABLET)</t>
  </si>
  <si>
    <t xml:space="preserve">ANESED-R 0.5 MG 5 ML I.V. ENJEKSIYON ICIN COZELTI ICEREN AMPUL (5 AMPUL) </t>
  </si>
  <si>
    <t>ANESED-R 1 MG 10 ML I.V. ENJEKSIYON ICIN COZELTI ICEREN AMPUL (5 AMPUL)</t>
  </si>
  <si>
    <t>BUDENOSIN DISCAIR 200 MCG INHALASYON ICIN TOZ  60 DOZ</t>
  </si>
  <si>
    <t xml:space="preserve">BUDENOSIN DISCAIR 400 MCG INHALASYON ICIN TOZ (60 DOZ) </t>
  </si>
  <si>
    <t xml:space="preserve">CALCIMAX K 1000MG/880IU/65MCG EFERVESAN TABLET (40 EFERVESAN TABLET) </t>
  </si>
  <si>
    <t xml:space="preserve">CLOZARIL %1 + %5 JEL </t>
  </si>
  <si>
    <t>COLIMYCIN 4.500.000 IU IM/IV ENJ. VE INHALASYON ICIN LIYOF TOZ ICEREN FLK</t>
  </si>
  <si>
    <t xml:space="preserve">CONTRATEK 100 MG 30 EFERVESAN TABLET </t>
  </si>
  <si>
    <t>DETROITS 25MG/4MG FILM KAPLI TB (20 TB)</t>
  </si>
  <si>
    <t xml:space="preserve">DURUMEX %3 MERHEM (20 G) </t>
  </si>
  <si>
    <t>FINGYA 0,5 MG 28 KAPSUL</t>
  </si>
  <si>
    <t xml:space="preserve">FLUDALT DUO 50 MCG/250 MCG INHALASYON ICIN TOZ ICEREN KAPSUL (60 KAPSUL) </t>
  </si>
  <si>
    <t xml:space="preserve">FLUDALT DUO 50 MCG/500 MCG INHALASYON ICIN TOZ ICEREN KAPSUL (60 KAPSUL) </t>
  </si>
  <si>
    <t>FLUZOLE 100 MG 7 KAPSUL</t>
  </si>
  <si>
    <t>FLUZOLE 150 MG 2 KAPSUL</t>
  </si>
  <si>
    <t>GLIVEC 100 MG 120 FILM TABLET</t>
  </si>
  <si>
    <t>GLIVEC 400 MG 30 FILM KAPLI TABLET</t>
  </si>
  <si>
    <t xml:space="preserve">HEMOFIL M   500 IU IV INF ICIN LIYOFILIZE TOZ ICEREN FLK </t>
  </si>
  <si>
    <t xml:space="preserve">HEPALORNITIN 5 MG/10 ML I.V. INFUZYONLUK COZELTI HAZIRLAMAK ICIN KONSANTRE (10 AMPUL) </t>
  </si>
  <si>
    <t>JAKAVI 5 MG 56 TABLET</t>
  </si>
  <si>
    <t xml:space="preserve">MUFINES 100 MG I.V. INFUZYONLUK COZELTI HAZIRLAMAK ICIN LIYOFILIZE TOZ </t>
  </si>
  <si>
    <t>NORDITROPIN NORDIFLEX 15 MG/1.5 ML  ENJEKSIYONLUK COZELTI ICEREN KULLANIMA HAZIR KALEM</t>
  </si>
  <si>
    <t>OSSI 4 MG/5 ML IV KONS INF COZ (1 FLK)</t>
  </si>
  <si>
    <t xml:space="preserve">PARKOFF 50 MG / 5 ML ENJEKSIYONLUK/ INFUZYONLUK COZELTI </t>
  </si>
  <si>
    <t xml:space="preserve">PROMESTER 50 MG/ML I.M. ENJEKSIYONLUK COZELTI (5 FLAKON) </t>
  </si>
  <si>
    <t>SANELOC 25 MG KONTROLLU SALIMLI FILM KAPLI TABLET (20 TABLET)</t>
  </si>
  <si>
    <t>SETAPAR 120 MG/5 ML SURUP (150 ML)</t>
  </si>
  <si>
    <t xml:space="preserve">TECDIMEX 240 MG GASTROREZISTAN SERT KAPSUL </t>
  </si>
  <si>
    <t>TIYOKAS MONO 25 MG  FILM KAPLI TABLET (20 TABLET)</t>
  </si>
  <si>
    <t xml:space="preserve">TRANKO-BUSKAS 10+10 20 TABLET </t>
  </si>
  <si>
    <t xml:space="preserve">VONECIP 200 MG/100 ML IV INFUZYONLUK COZELTI </t>
  </si>
  <si>
    <t>VONECIP 400 MG/200 ML IV INFUZYONLUK COZELTI</t>
  </si>
  <si>
    <t xml:space="preserve">ZINCFORT 25 MG /5 ML SURUP 100 ML </t>
  </si>
  <si>
    <t xml:space="preserve">ZOLCER 40 MG IV ENJEKSIYONLUK COZELTI HAZIRLAMAK ICIN LIYOFILIZE TOZ </t>
  </si>
  <si>
    <t>%5 DEKSTROZ+ %0.45 NaCl+%0.3 KCL 500 ML SOL (POLIFLEKS SETSIZ TORBA)</t>
  </si>
  <si>
    <t>ZORETANIN 10 MG 30 KAPSUL</t>
  </si>
  <si>
    <t>ZOPROL 30 MG 28 MIKROPELLET KAPSUL</t>
  </si>
  <si>
    <t>ZOFER 8 MG 10 TABLET</t>
  </si>
  <si>
    <t>ZINXX 50 MG 40 KAPSUL</t>
  </si>
  <si>
    <t>ZINOBEST 15 MG/5 ML SURUP 100 ML</t>
  </si>
  <si>
    <t>ZINCO-220 50 MG 40 KAPSUL</t>
  </si>
  <si>
    <t>ZINCDAY 50 MG 40 EFERVESAN TABLET</t>
  </si>
  <si>
    <t>ZIMAKS 100 MG/5ML 50 ML SUSPANSIYON</t>
  </si>
  <si>
    <t>ZIMAKS 100 MG 100 ML SUSPANSIYON</t>
  </si>
  <si>
    <t>ZEVESIN 5 MG 30 FILM TABLET</t>
  </si>
  <si>
    <t>ZEVESIN 10 MG 30 FILM TABLET</t>
  </si>
  <si>
    <t>ZESPIRA 5 MG 28 CIGNEME TABLETI</t>
  </si>
  <si>
    <t>ZESPIRA 4 MG 28 CIGNEME TABLETI</t>
  </si>
  <si>
    <t>ZERO-P 200 MG SR MIKROPELLET 15 KAPSUL</t>
  </si>
  <si>
    <t>ZERO-P 100 MG 15 FILM TABLET</t>
  </si>
  <si>
    <t>ZEPAHEX 62,5 MG 56 FILM TABLET</t>
  </si>
  <si>
    <t>ZEPAHEX 125 MG 56 FILM TABLET</t>
  </si>
  <si>
    <t>ZENTOVIR 245 MG 30 FILM TABLET</t>
  </si>
  <si>
    <t>ZENTICAVIR 0,5 MG 30 FILM TABLET</t>
  </si>
  <si>
    <t>ZENTICAVIR 1 MG 30 FILM TABLET</t>
  </si>
  <si>
    <t>ZELOXIM FORT 15 MG 10 TABLET</t>
  </si>
  <si>
    <t>ZALAIN % 2 20 GR KREM</t>
  </si>
  <si>
    <t>ZALAIN % 2 COZELTI 30 ML</t>
  </si>
  <si>
    <t>ZADITEN SRO 2 MG 30 FILM TABLET</t>
  </si>
  <si>
    <t>ZADITEN 1 MG/ 5 ML 100 ML SURUP</t>
  </si>
  <si>
    <t>ZADITEN 1 MG 30 TABLET</t>
  </si>
  <si>
    <t>YOMESAN 500 MG 4 TABLET</t>
  </si>
  <si>
    <t>YERVOY 200MG/40ML IV INFUZYONLUK COZELTI KONSANTRESI ICEREN 1 FLAKON</t>
  </si>
  <si>
    <t>YERVOY 50MG/10ML IV INFUZYONLUK COZELTI KONSANTRESI ICEREN 1 FLAKON</t>
  </si>
  <si>
    <t>X-VEN 500 MG 60 KAPSUL</t>
  </si>
  <si>
    <t>XFEBRIL 10 MG/ML IV INFUZYON ICIN KONSANTRE COZ. ICEREN 12 FLAKON</t>
  </si>
  <si>
    <t>XENETIX 300 MG/ML ENJEKSIYONLUK COZELTI ICEREN FLAKON 100 ML 1FLAKON</t>
  </si>
  <si>
    <t>XENETIX 300 MG/ML ENJEKSIYONLUK COZELTI ICEREN FLAKON 50 ML 1FLAKON</t>
  </si>
  <si>
    <t>XENETIX 350 MG/ML ENJEKSIYONLUK COZELTI ICEREN FLAKON 100 ML 1FLAKON</t>
  </si>
  <si>
    <t>XENETIX 350 MG/ML ENJEKSIYONLUK COZELTI ICEREN FLAKON 200 ML 1FLAKON</t>
  </si>
  <si>
    <t>XENETIX 350 MG/ML ENJEKSIYONLUK COZELTI ICEREN FLAKON 50 ML 1FLAKON</t>
  </si>
  <si>
    <t>XELTABIN 500 MG 120 FILM KAPLI TABLET</t>
  </si>
  <si>
    <t>XELTABIN 150 MG 60 FILM KAPLI TABLET</t>
  </si>
  <si>
    <t>XEFO RAPID 8 MG 10 FILM TABLET</t>
  </si>
  <si>
    <t>XARELTO 20 MG 28 FILM KAPLI TABLET</t>
  </si>
  <si>
    <t>XARELTO 15 MG 28 FILM KAPLI TABLET</t>
  </si>
  <si>
    <t>XANAX 1 MG 50 TABLET</t>
  </si>
  <si>
    <t>XANAX 0,5 MG 30 TABLET</t>
  </si>
  <si>
    <t>XAMATE 50 MG 60 FILM KAPLI TABLET</t>
  </si>
  <si>
    <t>XAMATE 25 MG 60 FILM KAPLI TABLET</t>
  </si>
  <si>
    <t>XAMATE 100 MG 60 FILM KAPLI TABLET</t>
  </si>
  <si>
    <t>XALFU XL 10 MG UZATILMIS SALIMLI 30 TABLET</t>
  </si>
  <si>
    <t>XAGRILYN 0,5 MG SERT KAPSUL</t>
  </si>
  <si>
    <t>WINCEF 400 MG 10 FILM KAPLI TABLET</t>
  </si>
  <si>
    <t>WINCEF 200 MG 20 FILM KAPLI TABLET</t>
  </si>
  <si>
    <t>WINCEF 180 MG/5 ML ORAL SUSPANSIYON HAZIRLAMAK ICIN KURU TOZ 100 ML</t>
  </si>
  <si>
    <t>WELLBUTRIN XL 300 MG 30 YAVAS SALINIMLI FILM KAPLI TABLET</t>
  </si>
  <si>
    <t>WELLBUTRIN XL 150 MG 30 YAVAS SALINIMLI FILM KAPLI TABLET</t>
  </si>
  <si>
    <t>VOXUS 245 MG 30 FILM KAPLI TABLET</t>
  </si>
  <si>
    <t>VITASETRON 3 MG/3 ML IV ENJEKSIYON VE INFUZYON ICIN COZELTI ICEREN 5 AMPUL</t>
  </si>
  <si>
    <t>VISCAP 90 MG 28 FILM TABLET</t>
  </si>
  <si>
    <t>VISANNE 2 MG 28 TABLET</t>
  </si>
  <si>
    <t>VISCAP 30 MG 28 FILM TABLET</t>
  </si>
  <si>
    <t>VISCAP 60 MG 28 FILM TABLET</t>
  </si>
  <si>
    <t>VIRENTE 0,5 MG 30 FILM TABLET</t>
  </si>
  <si>
    <t>VIREAD 245 MG 30 FILM KAPLI TABLET</t>
  </si>
  <si>
    <t>VIRAMUNE 200 MG 60 TABLET</t>
  </si>
  <si>
    <t>VINTOR 0,5 MG 28 KAPSUL</t>
  </si>
  <si>
    <t>VI-PLEX B12 1000 MCG 1 MLX5 AMPUL</t>
  </si>
  <si>
    <t>VFEND 50 MG 30 FILM TABLET</t>
  </si>
  <si>
    <t>VFEND 200 MG 30 FILM KAPLI TABLET</t>
  </si>
  <si>
    <t>VESIFIX 10 MG 30 FILM KAPLI TABLET</t>
  </si>
  <si>
    <t>VESICARE 5 MG 30 FILM TABLET</t>
  </si>
  <si>
    <t>VESICARE 10 MG 30 FILM TABLET</t>
  </si>
  <si>
    <t>VERMIDON PLUS 250/150/50 MG TABLET</t>
  </si>
  <si>
    <t>VERAPIN FORTE 240 MG/4 MG 28 FILM TABLET</t>
  </si>
  <si>
    <t>VERACOMB 240/4 MG 28 MR KAPSUL</t>
  </si>
  <si>
    <t>VEFORIX 245 MG 30 FILM KAPLI TABLET</t>
  </si>
  <si>
    <t>VEGABON 70 MG 4 TABLET</t>
  </si>
  <si>
    <t>VAZKOR 5 MG 90 TABLET</t>
  </si>
  <si>
    <t>VAZKOR 5 MG 20 TABLET</t>
  </si>
  <si>
    <t>VAZKOR 5 MG 30 TABLET</t>
  </si>
  <si>
    <t>VAXVIRE 500 MG 42 FILM KAPLI TABLET</t>
  </si>
  <si>
    <t>VASTAREL 20 MG 60 FILM TABLET</t>
  </si>
  <si>
    <t>VASOSERC BID 24 MG 30 TABLET</t>
  </si>
  <si>
    <t>VASOSERC BID 24 MG 60 TABLET</t>
  </si>
  <si>
    <t>VASOSERC BID 24 MG 90 TABLET</t>
  </si>
  <si>
    <t>VASOSERC FORT 16 MG 30 TABLET</t>
  </si>
  <si>
    <t>VASOXEN 5 MG 28 TABLET</t>
  </si>
  <si>
    <t>VASOXEN 5 MG 84 TABLET</t>
  </si>
  <si>
    <t>ARMIRO 100 MG SERT KAPSUL (100 KAPSUL)</t>
  </si>
  <si>
    <t>E882A</t>
  </si>
  <si>
    <t>BEKLOMIL 100 MCG BURUN SPREYI, SUSPANSIYON (120 DOZ)</t>
  </si>
  <si>
    <t>E144C/ E144E</t>
  </si>
  <si>
    <t>HEPATITIS B IMMUNOGLOBULIN P BEHRING 200 IU/1 ML IM KULL HAZIR ENJEKTORDE ENJ COZ</t>
  </si>
  <si>
    <t>HUMAN ALBUMIN %20 BEHRING (DUSUK TUZ) 100 ML IV INF COZ</t>
  </si>
  <si>
    <t>HUMAN ALBUMIN %20 BEHRING (DUSUK TUZ) 50 ML IV INF COZ</t>
  </si>
  <si>
    <t>MVASI 100 MG/4 ML INFUZYONLUK COZELTI HAZIRLAMAK ICIN KONSANTRE (1 FLAKON)</t>
  </si>
  <si>
    <t>PRIDESMO 120 MCG DILALTI TABLET (30 TABLET)</t>
  </si>
  <si>
    <t>E498C</t>
  </si>
  <si>
    <t>PRIDESMO 60 MCG DILALTI TABLET (30 TABLET)</t>
  </si>
  <si>
    <t>E498B</t>
  </si>
  <si>
    <t>SOMATEX 3 MG I.V. INFUZYONLUK COZELTI HAZIRLAMAK ICIN TOZ VE COZUCU (1 FLAKON+1 COZUCU AMPUL)</t>
  </si>
  <si>
    <t>MINIRIN MELT 120 MCG ORAL LIYOFILIZAT 30 TB</t>
  </si>
  <si>
    <t xml:space="preserve">NOXAFIL 40 MG/ML 105 ML ORAL SUSPANSIYON </t>
  </si>
  <si>
    <t>E735B/ E735F</t>
  </si>
  <si>
    <t>E735C/ E735G</t>
  </si>
  <si>
    <t>E735D/ E735H</t>
  </si>
  <si>
    <t>E735A/ E735E</t>
  </si>
  <si>
    <t>VOCHERON 4 MG/2 ML IM/IV ENJEKSIYONLUK/INFUZYONLUK COZELTI</t>
  </si>
  <si>
    <t>ANTI SKAB KREM % 5 30 GR KREM</t>
  </si>
  <si>
    <t>REKSIVA 2 MG INFUZYONLUK COZELTI HAZIRLAMAK ICIN TOZ</t>
  </si>
  <si>
    <t>VOCHERON 8 MG/4 ML IM/IV ENJEKSIYONLUK/INFUZYONLUK COZELTI</t>
  </si>
  <si>
    <t>AIRFIX 10 MG 28 FILM KAPLI TABLET</t>
  </si>
  <si>
    <t>FIXATOM 10 MG SERT KAPSUL (28 KAPSUL)</t>
  </si>
  <si>
    <t>FIXATOM 18 MG SERT KAPSUL (28 KAPSUL)</t>
  </si>
  <si>
    <t>FIXATOM 25 MG SERT KAPSUL (28 KAPSUL)</t>
  </si>
  <si>
    <t>FIXATOM 40 MG SERT KAPSUL (28 KAPSUL)</t>
  </si>
  <si>
    <t>FIXATOM 60 MG SERT KAPSUL (28 KAPSUL)</t>
  </si>
  <si>
    <t>TIOPATI 600 MG 30 FILM TABLET</t>
  </si>
  <si>
    <t>BESPONSA 1 MG INFUZYONLUK COZELTI HAZIRLAMADA KULLANILACAK KONSANTRE ICIN TOZ</t>
  </si>
  <si>
    <t>HIZENTRA 1 G/5 ML S.C. UYGULAMA ICIN ENJEKSIYONLUK COZELTI (1 FLAKON)</t>
  </si>
  <si>
    <t>HIZENTRA 2 G/10 ML S.C. UYGULAMA ICIN ENJEKSIYONLUK COZELTI (1 FLAKON)</t>
  </si>
  <si>
    <t>HIZENTRA 4 G/20 ML S.C. UYGULAMA ICIN ENJEKSIYONLUK COZELTI (1 FLAKON)</t>
  </si>
  <si>
    <t>PABAL 100 MCG/ML IV ENJEKSIYONLUK COZELTI ICEREN 1 AMPUL</t>
  </si>
  <si>
    <t>SKYRIZI 75 MG/0.83 ML ENJEKSIYONLUK COZELTI ICEREN KULLANIMA HAZIR ENJEKTOR (2 ADET)</t>
  </si>
  <si>
    <t>STELARA 130 MG / 26 ML INFUZYONLUK COZELTI HAZIRLAMAK ICIN KONSANTRE</t>
  </si>
  <si>
    <t>E798A/E798B/E798C</t>
  </si>
  <si>
    <t>POSECTIO 300 MG I.V. INFUZYONLUK COZELTI HAZIRLAMAK ICIN KONSANTRE (1 FLAKON)</t>
  </si>
  <si>
    <t>E808C</t>
  </si>
  <si>
    <t>SIMENDAN 12.5 MG/5 ML I.V. INFUZYONLUK COZELTI HAZIRLAMAK ICIN KONSANTRE</t>
  </si>
  <si>
    <t>E883A</t>
  </si>
  <si>
    <t>BARACLUDE 0,5 MG 30 FTB</t>
  </si>
  <si>
    <t>BARACLUDE 1 MG 30 FTB</t>
  </si>
  <si>
    <t>MULTIBIC POTASYUMLU 4 MMOL HEMOFILTRASYON 5000 ML SOL</t>
  </si>
  <si>
    <t>COLIDUR FORT 550 MG FILM KAPLI TABLET (42 TABLET)</t>
  </si>
  <si>
    <t>E541B</t>
  </si>
  <si>
    <t>VOCHERON 4 MG/2 ML IM/IV ENJEKSIYONLUK/INFUZYONLUK COZELTI (5 AMPUL)</t>
  </si>
  <si>
    <t>ASAZIN 4 G/60 G REKTAL SUSPANSIYON</t>
  </si>
  <si>
    <t>CORTIPOL 20 MG I.M./I.V. ENJEKSIYONLUK/INFUZYONLUK COZELTI HAZIRLAMAK ICIN TOZ VE COZUCU</t>
  </si>
  <si>
    <t>CORTIPOL 40 MG I.M./I.V. ENJEKSIYONLUK/INFUZYONLUK COZELTI HAZIRLAMAK ICIN TOZ VE COZUCU</t>
  </si>
  <si>
    <t>D3VIGEN 150.000 1U/10 ML ORAL DAMLA, COZELTI</t>
  </si>
  <si>
    <t>DEPAKIN 400 MG / 4 ML I.V. ENJEKSIYONLUK COZELTI ICIN LIYOFILIZE 1 ADET TOZVE 1 ADET COZUCU</t>
  </si>
  <si>
    <t>D-VITANOL 150000 IU / 10ML ORAL DAMLA COZELTI (1 ADET)</t>
  </si>
  <si>
    <t>EISEFERON 40 MG/5 ML ORAL COZELTI ICEREN KASIK (28 KASIK)</t>
  </si>
  <si>
    <t>ELSPAR HYDRO %10 DERIYE UYGULANACAK EMULSIYON 200 ML</t>
  </si>
  <si>
    <t>E838E</t>
  </si>
  <si>
    <t>ELSPAR LIPO %4 DERIYE UYGULANACAK EMULSIYON 200 ML</t>
  </si>
  <si>
    <t>E838F</t>
  </si>
  <si>
    <t>FENIRAM 400 MG 24 FILM TABLET</t>
  </si>
  <si>
    <t>FLUKODEKS 2 MG/ML IV INFUZYON ICIN COZELTI 100 ML (SETSIZ)</t>
  </si>
  <si>
    <t>FLUKODEKS 2 MG/ML IV INFUZYON ICIN COZELTI 200 ML (SETSIZ)</t>
  </si>
  <si>
    <t>FUNGAJEN %1 30 G KREM</t>
  </si>
  <si>
    <t>E414B</t>
  </si>
  <si>
    <t>HELKORT %2 KREM (20G)</t>
  </si>
  <si>
    <t>KLAROMIN 250 MG 100 ML SUSPANSIYON</t>
  </si>
  <si>
    <t xml:space="preserve">KOVALTRY 1000 IU IV ENJEKSIYONLUK COZELTI HAZIRLAMAK ICIN TOZ VE COZUCU </t>
  </si>
  <si>
    <t xml:space="preserve">KOVALTRY 2000 IU IV ENJEKSIYONLUK COZELTI HAZIRLAMAK ICIN TOZ VE COZUCU </t>
  </si>
  <si>
    <t xml:space="preserve">KOVALTRY 250 IU IV ENJEKSIYONLUK COZELTI HAZIRLAMAK ICIN TOZ VE COZUCU </t>
  </si>
  <si>
    <t xml:space="preserve">KOVALTRY 500 IU IV ENJEKSIYONLUK COZELTI HAZIRLAMAK ICIN TOZ VE COZUCU </t>
  </si>
  <si>
    <t>LAMART 10 MG FILM KAPLI TABLET</t>
  </si>
  <si>
    <t>LAMART 20 MG FILM KAPLI TABLET</t>
  </si>
  <si>
    <t>MACITRIN 10 MG 28 FILM KAPLI TABLET</t>
  </si>
  <si>
    <t>E884A</t>
  </si>
  <si>
    <t>MASITERA 10 MG 28 FILM KAPLI TABLET</t>
  </si>
  <si>
    <t>MAXICLAR 500 MG FILM KAPLI TABLET (14 FILM KAPLI TABLET)</t>
  </si>
  <si>
    <t>MUKOZERO 400 MG EFERVESAN TABLET (30 TABLET)</t>
  </si>
  <si>
    <t>NATYSIN 10 MG 30 FILM TABLET</t>
  </si>
  <si>
    <t>NATYSIN 5 MG 30 FILM TABLET</t>
  </si>
  <si>
    <t>PATENTOFEN 10 MG/2 ML I.V. INFUZYON ICIN COZELTI</t>
  </si>
  <si>
    <t>RECHROSITOL 10 MCG/ 2 ML IV ENJEKSIYONLUK COZELTI ICEREN (5 AMPUL)</t>
  </si>
  <si>
    <t>RECHROSITOL 5 MCG/ML IV ENJEKSIYONLUK COZELTI (5 AMPUL)</t>
  </si>
  <si>
    <t>REKSIVA 5 MG INFUZYONLUK COZELTI HAZIRLAMAK ICIN TOZ</t>
  </si>
  <si>
    <t xml:space="preserve">RENNIE DUO 600 MG+70 MG+150 MG/5 ML SUSPANSIYON (200 ML) </t>
  </si>
  <si>
    <t>TEB VITAMIN B12 1000 MCG/ML IM ENJEKSIYONLUK COZELTI (5X1 ML AMPUL)</t>
  </si>
  <si>
    <t>TEORY 1 MCG/ML IV ENJEKSIYONLUK COZELTI</t>
  </si>
  <si>
    <t>TEORY 2 MCG/ML IV ENJEKSIYONLUK COZELTI</t>
  </si>
  <si>
    <t>TERBIN % 1 KREM (30 G)</t>
  </si>
  <si>
    <t>VOXABAN 15 MG 28 FILM KAPLI TAPLET</t>
  </si>
  <si>
    <t>VOXABAN 20 MG 28 FILM KAPLI TAPLET</t>
  </si>
  <si>
    <t>XENABI FORTE 120 MG 84 KAPSUL</t>
  </si>
  <si>
    <t>ZANNACEF 750 MG IM ENJEKSIYONLUK COZELTI HAZIRLAMAK ICIN TOZ VE COZUCU (1 FLAKON + 1 COZUCU)</t>
  </si>
  <si>
    <t>ZANNACEF 750 MG IM/IV ENJEKSIYONLUK COZELTI HAZIRLAMAK ICIN TOZ VE COZUCU</t>
  </si>
  <si>
    <t>LASOTAB 30 MG MIKROPELLET KAPSUL (28 KAPSUL)</t>
  </si>
  <si>
    <t>MUSCOBLOC 100 MG/10 ML IV ENJEKSIYONLUK COZELTI (10 FLAKON)</t>
  </si>
  <si>
    <t>EMESMOX 400 MG/ 250 ML IV INFUZYONLUK COZELTI</t>
  </si>
  <si>
    <t xml:space="preserve">FOLBETAKE 5 MG 50 TABLET </t>
  </si>
  <si>
    <t>E885A</t>
  </si>
  <si>
    <t>PRAMED 10 MG/2 ML IM/IV ENJ. COZ. ICEREN 5 AMPUL</t>
  </si>
  <si>
    <t>H038A</t>
  </si>
  <si>
    <t xml:space="preserve">GADONANS 30 MMOL/30 ML ENJEKSIYONLUK COZELTI (30 ML) </t>
  </si>
  <si>
    <t>E886A</t>
  </si>
  <si>
    <t>GENBUTROL 15 MMOL/15 ML ENJEKSIYONLUK
COZELTI</t>
  </si>
  <si>
    <t>E886B</t>
  </si>
  <si>
    <t>BEKSAR %1 JEL 60 G</t>
  </si>
  <si>
    <t>İlaç Adı</t>
  </si>
  <si>
    <t>MIKAFUNGUS 100 MG I.V. INFUZYONLUK COZELTI HAZIRLAMAK ICIN TOZ 1 FLAKON</t>
  </si>
  <si>
    <t>MIKAFUNGUS 50 MG I.V. INFUZYONLUK COZELTI HAZIRLAMAK ICIN TOZ 1 FLAKON</t>
  </si>
  <si>
    <t xml:space="preserve">NOGISFER 100 MG/5 ML ORAL COZELTI, 100 ML (1 SISE) (EISEFERON 100 MG/5ML ORAL COZELTI (100 ML)) </t>
  </si>
  <si>
    <t>IMODYA 0,5 MG SERT KAPSUL (28 KAPSUL)</t>
  </si>
  <si>
    <t>BEXATEN %1 JEL (60 G)</t>
  </si>
  <si>
    <t>E887A</t>
  </si>
  <si>
    <t>BUTOPAN 10 MG KAPLI TABLET (20 DRAJE)</t>
  </si>
  <si>
    <t>ANZYL 10 MG 28 FILM TABLET</t>
  </si>
  <si>
    <t>E054H</t>
  </si>
  <si>
    <t>E475F</t>
  </si>
  <si>
    <t>RESOURCE 2.0 FIBRE ORMAN MEYVELERI AROMALI 190 ML</t>
  </si>
  <si>
    <t>NEXFUL 40 MG IV INFUZYONLUK / ENJEKSIYONLUK COZELTI ICIN TOZ</t>
  </si>
  <si>
    <t>NOVAVIR 75 MG SERT KAPSUL (10 ADET)</t>
  </si>
  <si>
    <t>OLIVIA %20 IV INFUZYONLUK LIPID EMULSIYONU</t>
  </si>
  <si>
    <t>E888A</t>
  </si>
  <si>
    <t>X-M 20 MG TABLET (40 TABLET)</t>
  </si>
  <si>
    <t>E889A</t>
  </si>
  <si>
    <t>CEFIXIMA 400 MG FILM KAPLI TABLET (10 TABLET)</t>
  </si>
  <si>
    <t>TURKFLEKS %3 SODYUM KLORUR SUDAKI COZELTISI (150 ML SETLI)</t>
  </si>
  <si>
    <t>ALMIBA 1 G/5 ML IM/IV ENJEKSIYONLUK COZELTI (5 AMPUL)</t>
  </si>
  <si>
    <t>BECLOSP 100 MCG BURUN SPREYI SUSPANSIYONU</t>
  </si>
  <si>
    <t>HEACT 30 MG/3 ML SC ENJEKSIYONLUK COZELTI ICEREN KULLANIMA HAZIR ENJEKTOR</t>
  </si>
  <si>
    <t>VZOLE 200 MG IV INFUZYONLUK COZELTI HAZIRLAMADA KULLANILACAK KONSANTRE ICIN TOZ (1 ADET)</t>
  </si>
  <si>
    <t>ARYOSEVEN 1,2 MG (60KIU) IV ENJEKSIYONLUK COZELTI HAZIRLAMAK ICIN TOZ VE COZUCU (1 FLAKON + 1 COZUCU FLAKON)</t>
  </si>
  <si>
    <t>E891A</t>
  </si>
  <si>
    <t>DICLOMEC FORT %2.32 JEL (50 G)</t>
  </si>
  <si>
    <t>HERPAZON %5 + %1 KREM (5 GR)</t>
  </si>
  <si>
    <t>E007I</t>
  </si>
  <si>
    <t>HIZENTRA 10 G/50 ML S.C. UYGULAMA ICIN ENJEKSIYONLUK COZELTI (1 FLAKON)</t>
  </si>
  <si>
    <t>KARBOSEPTIN TABLET (100 TABLET)</t>
  </si>
  <si>
    <t>E890A</t>
  </si>
  <si>
    <t xml:space="preserve">MINOPAR PLUS 250 MG/5 ML PEDIYATRIK ORAL SUSPANSIYON (150 ML) </t>
  </si>
  <si>
    <t xml:space="preserve">E187D </t>
  </si>
  <si>
    <t xml:space="preserve">PEPTAMEN JUNIOR 1,5 KCAL MUZ AROMALI 24X200 ML </t>
  </si>
  <si>
    <t>PROPOFOL %2 MCT/LCT FRESENIUS 1000 MG/50 ML ENJEKSIYONLUK/INFUZYONLUK EMULSIYON (10 FLAKON)</t>
  </si>
  <si>
    <t>SILDER %1 50 ML SPREY</t>
  </si>
  <si>
    <t>E205B</t>
  </si>
  <si>
    <t>SUTESGO 37,5 MG SERT KAPSUL (28 KAPSUL)</t>
  </si>
  <si>
    <t>E454E</t>
  </si>
  <si>
    <t>E454A</t>
  </si>
  <si>
    <t>E454C</t>
  </si>
  <si>
    <t>E891B</t>
  </si>
  <si>
    <t>E891C</t>
  </si>
  <si>
    <t>CETMONT 10/5 MG 30 FILM KAPLI TABLET</t>
  </si>
  <si>
    <t>INBROXA 150 MCG INHALASYON TOZU, SERT KAPSUL (30 KAPSUL)</t>
  </si>
  <si>
    <t>D-COLEFOR 2.000 I.U. YUMUSAK KAPSUL (60 KAPSUL)</t>
  </si>
  <si>
    <t>D-COLEFOR 5.000 I.U. YUMUSAK KAPSUL</t>
  </si>
  <si>
    <t>E389F</t>
  </si>
  <si>
    <t>DIPROVER 2 MG + 5 MG/ML ENJEKSIYONLUK SUSPANSIYON</t>
  </si>
  <si>
    <t>DRASOTER-T % 0.004 + % 0.5 GOZ DAMLASI, COZELTI (1 ADET)</t>
  </si>
  <si>
    <t>E893A</t>
  </si>
  <si>
    <t>KETILEPT 150 MG FILM KAPLI TABLET (30 ADET)</t>
  </si>
  <si>
    <t>DRASOTER %0,004 GOZ DAMLASI, COZELTI (2,5 ML)</t>
  </si>
  <si>
    <t>E895A</t>
  </si>
  <si>
    <t>SOLSITAR 1,5 MG INFUZYONLUK COZELTI HAZIRLAMAK ICIN TOZ VE COZUCU</t>
  </si>
  <si>
    <t>E894A</t>
  </si>
  <si>
    <t>VOPAZZI 200 MG FILM KAPLI TABLET (30 TABLET)</t>
  </si>
  <si>
    <t>E896A</t>
  </si>
  <si>
    <t>VOPAZZI 400 MG FILM KAPLI TABLET (60 TABLET)</t>
  </si>
  <si>
    <t>E896B</t>
  </si>
  <si>
    <t>OCURIN % 0,05 GOZDAMLASI, EMULSIYON (5 ML)</t>
  </si>
  <si>
    <t>E577C</t>
  </si>
  <si>
    <t>TRAZIMERA 150 MG INFUZYONLUK COZELTI HAZIRLAMADA KULLANILACAK KONSANTRE ICIN TOZ</t>
  </si>
  <si>
    <t>E801D</t>
  </si>
  <si>
    <t>VI-PLEX E 300 MG 2 CC 5 AMPUL</t>
  </si>
  <si>
    <t>GADONANS 15 MMOL/15 ML ENJEKSIYONLUK COZELTI (15 ML)</t>
  </si>
  <si>
    <t>KAROSTIL 40 MG FILM KAPLI TABLET (30 TABLET)</t>
  </si>
  <si>
    <t>ULTAN 5 MG IV INFUZYONLUK COZELTI HAZIRLAMAK ICIN LIYOFILIZE TOZ</t>
  </si>
  <si>
    <t>BEMUSTU 100 MG IV INFUZYONLUK COZELTI HAZIRLAMADA KULLANILACAK KONSANTRE ICIN TOZ</t>
  </si>
  <si>
    <t>LATICOM %0.005 + %0.5 GOZ DAMLASI, COZELTI</t>
  </si>
  <si>
    <t>IROTEN 100 MG/5 ML KONSANTRE INFUZYON COZELTISI</t>
  </si>
  <si>
    <t>PUBILTOR 20 MG FILM KAPLI TABLET (60 FILM TABLET)</t>
  </si>
  <si>
    <t>NAKOUT 300 MG/ 3 ML ENJEKSIYONLUK/INFUZYONLUK COZELTI</t>
  </si>
  <si>
    <t>RASTAMOL 10 MG/ML INFUZYONLUK COZELTI (12 FLAKON)</t>
  </si>
  <si>
    <t>ESPOVIL 40 MG IV ENJEKSIYON VE INFUZYON ICIN LIYOFILIZE TOZ ICEREN FLAKON (1 FLAKON) (POMPEZO 40 MG IV ENJEKSIYON VE INFUZYON ICIN LIYOFILIZE TOZ ICEREN FLAKON)</t>
  </si>
  <si>
    <t>BACLOREX 0.05 MG ML INTRATEKAL ENJEKSIYONLUK COZELTI</t>
  </si>
  <si>
    <t>ELUXAT 84 MG SERT KAPSUL (56 KAPSUL)</t>
  </si>
  <si>
    <t>FRECIT 24 MG/ML I.V. INFUZYONLUK COZELTI</t>
  </si>
  <si>
    <t>MYLOTARG 5 MG INFUZYONLUK COZELTI HAZIRLAMADA KULLANILACAK KONSANTRE ICIN TOZ (1 FLAKON)</t>
  </si>
  <si>
    <t>BRITIL-T 10 MG/ML+5 MG/ML GOZ DAMLASI,SUSPANSIYON (5 ML'LIK 1 SISE)</t>
  </si>
  <si>
    <t>E897A</t>
  </si>
  <si>
    <t>LYRICA 75 MG 42 KAPSUL</t>
  </si>
  <si>
    <t>MIFUNDEX 100 MG INFUZYONLUK COZELTI HAZIRLAMADA KULLANILACAK KONSANTRE ICIN TOZ</t>
  </si>
  <si>
    <t>MIFUNDEX 50 MG INFUZYONLUK COZELTI HAZIRLAMADA KULLANILACAK KONSANTRE ICIN TOZ</t>
  </si>
  <si>
    <t>POSAKSIN 40 MG/ML ORAL SUSPANSIYON</t>
  </si>
  <si>
    <t>ZYLOTRA %0,5 + %0,3 GOZ DAMLASI, SUSPANSIYON (1 ADET)</t>
  </si>
  <si>
    <t>PIRFA 600 MG FILM KAPLI TABLET (120 TABLET)</t>
  </si>
  <si>
    <t>E809B</t>
  </si>
  <si>
    <t>DROPIA-MET 15 MG/1000 MG FILM KAPLI TABLET (30 FILM KAPLI TABLET)</t>
  </si>
  <si>
    <t>BREMON %0,15 GOZ DAMLASI, COZELTI</t>
  </si>
  <si>
    <t>KLAROMIN 500 MG 14 TABLET</t>
  </si>
  <si>
    <t>FEPATIL 267 MG SERT KAPSUL (90 KAPSUL)</t>
  </si>
  <si>
    <t>MSPOS 300 MG/16.7 ML I.V. INFUZYONLUK COZELTI HAZIRLAMAK ICIN KONSANTRE</t>
  </si>
  <si>
    <t>MESOSEL 4 G/60 G REKTAL SUSPANSIYON (7 ADET) (E.S. MESOSEL 4 G/60 G REKTAL SUSPANSIYON (7 ADET))</t>
  </si>
  <si>
    <t>FEPATIL 267 MG SERT KAPSUL (30 KAPSUL)</t>
  </si>
  <si>
    <t>TURKFLEKS %5 DEKSTROZ LAKTATLI RINGER INFUZYONLUK COZELTI (500 ML SETLI)</t>
  </si>
  <si>
    <t>TURKFLEKS %5 DEKSTROZ LAKTATLI RINGER INFUZYONLUK COZELTI (500 ML SETSIZ)</t>
  </si>
  <si>
    <t>VOSEVI 400 MG-100 MG-100 MG FILM KAPLI TABLET (28 TABLET)</t>
  </si>
  <si>
    <t>APRODENT FORT 550 MG FILM KAPLI TABLET (20 TABLET)</t>
  </si>
  <si>
    <t>AREX 25 MG FILM KAPLI TABLET (20 TABLET)</t>
  </si>
  <si>
    <t>AREX 50 MG FILM KAPLI TABLET (30 TABLET)</t>
  </si>
  <si>
    <t>ASEKET-S 50 MG FILM KAPLI TABLET (30 TABLET)</t>
  </si>
  <si>
    <t>BRIKAVER 1,5 MG/5 ML + 66,5 MG/5 ML SURUP (100 ML)</t>
  </si>
  <si>
    <t xml:space="preserve">E819A </t>
  </si>
  <si>
    <t>CALCICARD 12,5 MG/5 ML LV. INFUZYONLUK COZELTI HAZIRLAMAK ICIN KONSANTRE</t>
  </si>
  <si>
    <t xml:space="preserve">E883A </t>
  </si>
  <si>
    <t>CEFDIFIX 600 MG FILM KAPLI TABLET (7 ADET)</t>
  </si>
  <si>
    <t>CEFIXIMA 400 MG FILM KAPLI TABLET (5 TABLET)</t>
  </si>
  <si>
    <t>CLAST 10 MG 28 FILM TABLET</t>
  </si>
  <si>
    <t>CLAST 4 MG 28 CIGNEME TABLETI</t>
  </si>
  <si>
    <t>CLAST 5 MG 28 CIGNEME TABLETI</t>
  </si>
  <si>
    <t>COMPINAZOL %1 + %0,1 KREM (15 GRAM)</t>
  </si>
  <si>
    <t>CYSTEPOL 300 MG/3 ML ENJEKSIYONLUK/INFUZYONLUK COZELTI</t>
  </si>
  <si>
    <t>DEFEJACT 250 MG DAGILABILIR TABLET (28 TABLET)</t>
  </si>
  <si>
    <t>EBRASEL 50 MG/10 ML I.V. ENJEKSIYONLUK COZELTI ICEREN AMPUL (5 AMPUL)</t>
  </si>
  <si>
    <t>H037B</t>
  </si>
  <si>
    <t>EDOLAR FORT 400 MG FILM KAPLI TABLET(14 TABLET)</t>
  </si>
  <si>
    <t>EKIPARADOL 10 MG/ML IV INFUZYONLUK COZELTI</t>
  </si>
  <si>
    <t>ENFLANIS 200 MG IM/IV ENJEKSIYONLUK COZELTI HAZIRLAMAK ICIN TOZ VE COZUCU (1 FLAKON+1 COZUCU AMPUL)</t>
  </si>
  <si>
    <t>ENFLANIS 400 MG IM/IV ENJEKSIYONLUK COZELTI HAZIRLAMAK ICIN TOZ VE COZUCU (1 FLAKON+1 COZUCU AMPUL)</t>
  </si>
  <si>
    <t>ERDOBIL 175 MG/5 ML ORAL SUSPANSIYON HAZIRLAMAK ICIN TOZ (100 ML)</t>
  </si>
  <si>
    <t>ERDOBIL 175 MG/5 ML ORAL SUSPANSIYON HAZIRLAMAK ICIN TOZ (200 ML)</t>
  </si>
  <si>
    <t>ERDOBIL 300 MG SERT KAPSUL (20 KAPSUL)</t>
  </si>
  <si>
    <t>EXIFIN %1 DERIYE UYGULANACAK SPREY, COZELTI (20 ML)</t>
  </si>
  <si>
    <t>EXIFIN %1 KREM (30G)</t>
  </si>
  <si>
    <t>FINGOLITU 0.5 MG SERT KAPSUL (28 ADET)</t>
  </si>
  <si>
    <t>FORFLU 100 MG + 15 MG + 1 MG / 5 ML PEDIATRIK SURUP (100 ML)</t>
  </si>
  <si>
    <t xml:space="preserve">FUARTE NEO 180 MG FILM KAPLI TABLET (30 FILM KAPLI TABLET) </t>
  </si>
  <si>
    <t>FUARTE NEO 360 MG FILM KAPLI TABLET (30 FILM KAPLI TABLET)</t>
  </si>
  <si>
    <t xml:space="preserve">E749F </t>
  </si>
  <si>
    <t>FUARTE NEO 90 MG FILM KAPLI TABLET (30 FILM KAPLI TABLET)</t>
  </si>
  <si>
    <t>GADONANS 7,5 MMOL/7,5 ML ENJEKSIYONLUK COZELTI</t>
  </si>
  <si>
    <t>E886C</t>
  </si>
  <si>
    <t>GENBUTROL 30 MMOL/30 ML ENJEKSIYONLUK COZELTI</t>
  </si>
  <si>
    <t xml:space="preserve">E886A </t>
  </si>
  <si>
    <t>HERPEVIS 250 MG INFUZYOLUK COZELTI HAZIRLAMAK ICIN LIYOFILIZE TOZ (5 FLAKON)</t>
  </si>
  <si>
    <t>HIDROFER FORT 100 MG/0,35 MG FILM KAPLI TABLET</t>
  </si>
  <si>
    <t>HIRONIL % 0,445 JEL (40 GR)</t>
  </si>
  <si>
    <t>E898A</t>
  </si>
  <si>
    <t>IBUJEZIK BABY 60 MG SUPOZITUVAR (10 ADET)</t>
  </si>
  <si>
    <t>IMICIL 500 MG/500 MG IV INFUZYONLUK COZELTI HAZIRLAMAK ICIN TOZ</t>
  </si>
  <si>
    <t>JETOKAIN 100 MG/ML SPREY, COZELTI</t>
  </si>
  <si>
    <t xml:space="preserve">E160D </t>
  </si>
  <si>
    <t>KEMOTRON 4 MG/2 ML I.M./I.V. ENJEKSIYONLUK/INFUZYONLUK COZELTI</t>
  </si>
  <si>
    <t>MASECRIS 40 MG I.V. ENJEKSIYONLUK/INFUZYONLUK COZELTI HAZIRLAMAK ICIN TOZ</t>
  </si>
  <si>
    <t>MEPRAISOL 40 MG I.V. ENJEKSIYONLUK COZELTI
HAZIRLAMAK ICIN TOZ</t>
  </si>
  <si>
    <t>MONTAIR 10 MG/5 MG FILM KAPLI TABLET (30 TABLET)</t>
  </si>
  <si>
    <t xml:space="preserve">E675A </t>
  </si>
  <si>
    <t>RESTAD 0,5 MG YUMUSAK KAPSUL (30 KAPSUL)</t>
  </si>
  <si>
    <t>RETRAST 15 MMOL/ 15 ML ENJEKSIYONLUK COZELTI 1 FLAKON</t>
  </si>
  <si>
    <t>RETRAST 30 MMOL/ 30 ML ENJEKSIYONLUK COZELTI</t>
  </si>
  <si>
    <t xml:space="preserve">E499C </t>
  </si>
  <si>
    <t>SELTAVIR 75 MG SERT KAPSUL (10 ADET)</t>
  </si>
  <si>
    <t>SEPREMIL 50 MG/2 ML I.M./I.V. ENJEKSIYONLUK COZELTI (6 AMPUL)</t>
  </si>
  <si>
    <t>SPAZBEN 10 MG FILM KAPLI TABLET (30 TABLET)</t>
  </si>
  <si>
    <t>E899A</t>
  </si>
  <si>
    <t>SPAZBEN 5 MG FILM KAPLI TABLET (30 TABLET)</t>
  </si>
  <si>
    <t>E899B</t>
  </si>
  <si>
    <t>SUGAWAKE 200 MG/2 ML IV ENJEKSIYONLUK COZELTI (10 FLAKON)</t>
  </si>
  <si>
    <t>SUNUBIS 25 MG SERT KAPSUL (28 KAPSUL)</t>
  </si>
  <si>
    <t xml:space="preserve">E872B </t>
  </si>
  <si>
    <t>SUNUBIS 50 MG SERT KAPSUL (14 KAPSUL)</t>
  </si>
  <si>
    <t>TANSIFA PLUS 16 MG/10 MG/12.5 MG TABLET (28 TABLET)</t>
  </si>
  <si>
    <t>TINSERC BID 24 MG TABLET (60 TABLET)</t>
  </si>
  <si>
    <t>TURKFLEKS %0,5 METRONIDAZOL I.V. INFUZYONLUK COZELTI (100 ML, SETLI)</t>
  </si>
  <si>
    <t>TURKFLEKS %0,5 METRONIDAZOL I.V. INFUZYONLUK COZELTI (100 ML, SETSIZ)</t>
  </si>
  <si>
    <t>VANKURAIS 1000 MG I.V. INFUZYONLUK VE ORAL
COZELTI HAZIRLAMAK ICIN TOZ (1 FLAKON)</t>
  </si>
  <si>
    <t>VANKURAIS 500 MG I.V. INFUZYONLUK VE ORAL
COZELTI HAZIRLAMAK ICIN TOZ (1 FLAKON)</t>
  </si>
  <si>
    <t>VILDEGA 50 MG TABLET (56 TABLET)</t>
  </si>
  <si>
    <t>VILDEGA PLUS 50 MG/1000 MG FILM KAPLI TABLET</t>
  </si>
  <si>
    <t>VILDEGA PLUS 50 MG/850 MG FILM KAPLI TABLET (60 TABLET)</t>
  </si>
  <si>
    <t xml:space="preserve">E845C </t>
  </si>
  <si>
    <t>VINALBIN 10 MG/1 ML I.V. ENJEKSIYONLUK/INFUZYONLUK COZELTI</t>
  </si>
  <si>
    <t>ZINCOTIME 50 MG SERT KAPSUL (40 KAPSUL)</t>
  </si>
  <si>
    <t>ZOLESTO 5MG/100 ML IV INFUZYONLUK COZELTI</t>
  </si>
  <si>
    <t>GENBUTROL 7,5 MMOL/7,5 ML ENJEKSIYONLUK COZELTI</t>
  </si>
  <si>
    <t>TURKFLEKS %5 DEKSTROZ LAKTATLI RINGER INFUZYONLUK COZELTI (1000 ML SETSIZ)</t>
  </si>
  <si>
    <t>TURKTIPSAN ASETILSISTEIN 300 MG / 3 ML ENJEKSIYONLUK / INFUZYONLUK COZELTI (10 AMPUL)</t>
  </si>
  <si>
    <t xml:space="preserve">FEIBA 500 U IV INFUZYON ICIN LIYOFILIZE TOZ ICEREN FLAKON (10 ml) </t>
  </si>
  <si>
    <t xml:space="preserve">FONKSERA 5 MG 14 FILM KAPLI TABLET </t>
  </si>
  <si>
    <t>OLVIN 1 MG/ML DOZ AYARLI BURUN SPREYI, COZELTI (10 ML)</t>
  </si>
  <si>
    <t xml:space="preserve">ECTOPIX %0,1 MERHEM (30 G )              </t>
  </si>
  <si>
    <t>URSABAY 250 MG 100 KAPSUL (DEOXYKOL 250 MG 100 KAPS)</t>
  </si>
  <si>
    <t xml:space="preserve">KLOGEL 75 MG FILM KAPLI TABLET (28 TABLET)    </t>
  </si>
  <si>
    <t>INFLACORT 0.25 MG/ML NEBULIZASYON SUSPANSIYONU (20 ADET)</t>
  </si>
  <si>
    <t>INFLACORT 0.5 MG/ML NEBULIZASYON SUSPANSIYONU (20 ADET)</t>
  </si>
  <si>
    <t xml:space="preserve">SETAPAR 500 MG TABLET (20 TABLET) </t>
  </si>
  <si>
    <t xml:space="preserve">ACLOREM %0.05 KREM (60 G) </t>
  </si>
  <si>
    <t>OSELMIR 12 MG/ML ORAL SUSPANSIYON HAZIRLAMAK ICIN TOZ (65 ML)</t>
  </si>
  <si>
    <t>E026K</t>
  </si>
  <si>
    <t xml:space="preserve">GLINIUM PLUS 85 MCG / 43 MCG INHALASYON TOZU SERT KAPSUL </t>
  </si>
  <si>
    <t>ECTOPIX  S %0,1 COZELTI (20ML)</t>
  </si>
  <si>
    <t>AMGEVITA 40 MG/0,8 ML ENJEKSIYONLUK COZELTI ICEREN KULLANIMA HAZIR 2 ENJEKTOR</t>
  </si>
  <si>
    <t xml:space="preserve">ELAPRASE 2 MG/ML INFUZYONLUK COZELTI HAZIRLAMAK ICIN KONSANTRE, 1 ADET </t>
  </si>
  <si>
    <t>PARASEDOL 120 MG/5 ML PEDIATRIK ORAL COZELTI 150 ML</t>
  </si>
  <si>
    <t>PEGEA %0,005 GOZ DAMLASI 2,5 ML COZELTI</t>
  </si>
  <si>
    <t>PENEPIN 0,3 MG/0,3 ML IM ENJEKSIYONLUK COZELTI ICEREN OTO ENJEKTOR 2 ADET</t>
  </si>
  <si>
    <t>SOULZAC 20MG/5ML ORAL COZELTI (70 ML)</t>
  </si>
  <si>
    <t>TREMFYA 100 MG/ML ENJEKSIYONLUK COZELTI ICEREN KULLANIMA HAZIR ENJEKTOR</t>
  </si>
  <si>
    <t>ULTAN 2 MG IV INFUZYONLUK COZELTI HAZIRLAMAK ICIN LIYOFILIZE TOZ</t>
  </si>
  <si>
    <t>PENEREM 500 MG I.V. ENJEKSIYONLUK/ INFUZYONLUK COZELTI HAZIRLAMAK ICIN TOZ</t>
  </si>
  <si>
    <t>TYOSOD 0,5 G I.V. ENJEKSIYONLUK COZELTI HAZIRLAMAK ICIN TOZ</t>
  </si>
  <si>
    <t>ANKEP 50 MG FILM TABLET (30 FILM TABLET)</t>
  </si>
  <si>
    <t>CLASEM 600 MG FILM KAPLI TABLET (14 TABLET)</t>
  </si>
  <si>
    <t>PODORA 200 MG 10 FILM KAPLI TABLET</t>
  </si>
  <si>
    <t>PODORA 200 MG FILM KAPLI TABLET (14 ADET)</t>
  </si>
  <si>
    <t>RIPESIL 2 MG FILM KAPLI TABLET</t>
  </si>
  <si>
    <t>RIPESIL 3 MG FILM KAPLI TABLET</t>
  </si>
  <si>
    <t>RIPESIL 4 MG FILM KAPLI TABLET</t>
  </si>
  <si>
    <t>SYNJARDY 12,5MG/1000 MG 60 FILM KAPLI TABLET</t>
  </si>
  <si>
    <t xml:space="preserve">TIXALOR 90 MG FILM KAPLI TABLET (56 TABLET) </t>
  </si>
  <si>
    <t>DEKSTOMID 200 MCG / 2 ML I.V. KONSANTRE INF COZ ICEREN 5 FLK</t>
  </si>
  <si>
    <t>BERAZINC  30 MG/5 ML FORT 100 ML SURUP</t>
  </si>
  <si>
    <t>BI-PROFENID 100 MG UZATILMIS SALIMLI CENTIKLI 20 TB</t>
  </si>
  <si>
    <t>CITRAFLEET 0,01 G/ 3,5 G / 10,97 G ORAL COZ. HAZ ICIN TOZ ICEREN 2 SASE</t>
  </si>
  <si>
    <t>CORSAL 120 MG+5 MG+2 MG/5ML SURUP</t>
  </si>
  <si>
    <t>DEVIT-3 5.000 I.U. 50 YUMUSAK KAPSUL</t>
  </si>
  <si>
    <t>KARBIDOZ 500 MG YUMUSAK KAPSUL</t>
  </si>
  <si>
    <t>KETYA XR 150 MG UZATILMIS SALIMLI TABLET</t>
  </si>
  <si>
    <t>XELJANZ XR 11 MG UZATILMIS SALIMLI FILM KAPLI TABLET (28 TABLET)</t>
  </si>
  <si>
    <t>KUVAN 100 MG COZUNEBILIR 30 TABLET</t>
  </si>
  <si>
    <t>HIYOSPAZM 20 MG/ML IM/SC/IV ENJEKSIYONLUK COZELTI</t>
  </si>
  <si>
    <t>GALVIKS DOUBLE ACTION 500MG + 213MG + 325MG/10ML ORAL SUSPANSIYON (200 ML)</t>
  </si>
  <si>
    <t>LIDWINA 120 MG GASTROREZISTAN SERT KAPSUL (14 KAPSUL)</t>
  </si>
  <si>
    <t>LIDWINA 240 MG GASTROREZISTAN SERT KAPSUL (56 KAPSUL)</t>
  </si>
  <si>
    <t>PEN-OS 400.000 IU ORAL SUSPANSIYON ICIN TOZ (80 ML)</t>
  </si>
  <si>
    <t>AMGEVITA 40 MG/0,8 ML ENJEKSIYONLUK COZELTI ICEREN KULLANIMA HAZIR 2 KALEM</t>
  </si>
  <si>
    <t>ASACOL 800 MG ENTERIK TABLET (90 TABLET)</t>
  </si>
  <si>
    <t>CHALIA 250/250/1/300 MG GASTRO-REZISTAN TABLET (50 TABLET)</t>
  </si>
  <si>
    <t>DEFEJACT 500 MG DAGILABILIR TABLET (28 TABLET)</t>
  </si>
  <si>
    <t>DEVIT-3 200.000 IU/ 10 ML ORAL DAMLA, COZELTI</t>
  </si>
  <si>
    <t>FERIFER  50 MG/ML  ORAL DAMLA (30ML,1 SISE)</t>
  </si>
  <si>
    <t>KADCYLA 100 MG IV INF. COZELTI KONSANTRESI ICIN TOZ ICEREN FLK</t>
  </si>
  <si>
    <t>NAVELBINE 50 MG/5 ML ENJEKSIYONLUK COZ (NAVELBINE 50 MG/5 ML 5 ML 1 FLK)</t>
  </si>
  <si>
    <t>PEPTAMEN JUNIOR 1,5 KCAL VANILYA AROMALI 24X200 ML</t>
  </si>
  <si>
    <t xml:space="preserve">TURKFLEKS %5 DEKSTROZ LAKTATLI RINGER INFUZYONLUK COZELTI (1000 ML SETLI) </t>
  </si>
  <si>
    <t>KADCYLA 160 MG IV INF. COZELTI KONSANTRESI ICIN TOZ ICEREN FLK</t>
  </si>
  <si>
    <t>NAVELBINE 10 MG/1 ML ENJEKSIYONLUK COZ (NAVELBINE 10 MG/ML 1 ML 1 FLK)</t>
  </si>
  <si>
    <t>TYOSOD 1 G I.V. ENJEKSIYONLUK COZELTI HAZIRLAMAK ICIN TOZ</t>
  </si>
  <si>
    <t>ACCUZIDE 20/12.5 MG 30 FILM KAPLI TABLET</t>
  </si>
  <si>
    <t>%0,9 IZOTONIK SODYUM KLORUR COZELTISI 100 ML BFS (SETSIZ)</t>
  </si>
  <si>
    <t>PEMETU 100 MG IV INFUZYONLUK COZELTI HAZIRLAMADA KULLANILACAK KONSANTRE ICIN TOZ (1 FLAKON)</t>
  </si>
  <si>
    <t xml:space="preserve">E337C </t>
  </si>
  <si>
    <t>PEMETU 500 MG IV INFUZYONLUK COZELTI HAZIRLAMADA KULLANILACAK KONSANTRE ICIN TOZ (1 FLAKON)</t>
  </si>
  <si>
    <t>PF HIPERALAMINE %10 AMINOASIT IV INFUZYON ICIN CIOZELTI 500 ML (SETLI)</t>
  </si>
  <si>
    <t>PF HIPERALAMINE %10 AMINOASIT IV INFUZYON ICIN COZELTI 500 ML (SETSIZ)</t>
  </si>
  <si>
    <t>PF HIPERALAMINE %8,5 AMINO ASIT IV INFUZYON ICIN COZELTI 500 ML (SETLI)</t>
  </si>
  <si>
    <t>PF HIPERALAMINE %8,5 AMINO ASIT IV INFUZYON ICIN COZELTI 500 ML (SETSIZ)</t>
  </si>
  <si>
    <t>PF K-CAMINE %8 AMINO ASIT IV INFUZYON ICIN COZELTI 500 ML (SETLI)</t>
  </si>
  <si>
    <t>PF K-CAMINE %8 AMINO ASIT IV INFUZYON ICIN COZELTI 500 ML (SETSIZ)</t>
  </si>
  <si>
    <t>SALRES 2 MG/5 ML SURUP (150 ML)</t>
  </si>
  <si>
    <t xml:space="preserve">ARIPA 1 MG/ML ORAL COZELTI (150 ML) </t>
  </si>
  <si>
    <t xml:space="preserve">SANOSITA 100 MG FILM KAPLI TABLET </t>
  </si>
  <si>
    <t>TERIGIO 14 MG FILM KAPLI TABLET (28 TABLET)</t>
  </si>
  <si>
    <t>ABYGA 500 MG 60 FILM KAPLI TABLET</t>
  </si>
  <si>
    <t>E798D</t>
  </si>
  <si>
    <t>ATTEX 4 MG/ML ORAL COZELTI (100 ML)</t>
  </si>
  <si>
    <t xml:space="preserve">CEFRADUR 1G 7 TABLET </t>
  </si>
  <si>
    <t>DELIX FORTE 10 MG/10 MG 28 SERT KAPSUL</t>
  </si>
  <si>
    <t>DELIX FORTE 5 MG/10 MG 28 SERT KAPSUL</t>
  </si>
  <si>
    <t>DEPORES FREE %0.05 GOZ DAMLASI, EMULSIYON (5,5 ML)</t>
  </si>
  <si>
    <t>DROPIA-MET 15 MG/1000 MG 60 FILM KAPLI TABLET</t>
  </si>
  <si>
    <t>DUOBLOC 800 MG/3 ML ENJEKSIYONLUK COZELTI, 3 AMPUL</t>
  </si>
  <si>
    <t>ERELZI 50 MG/1 ML ENJEKSIYONLUK COZELTI ICEREN KULLANIMA HAZIR KALEM</t>
  </si>
  <si>
    <t>E730B</t>
  </si>
  <si>
    <t>EZEROS 10/10 MG 28 FILM KAPLI TABLET</t>
  </si>
  <si>
    <t>EZEROS 10/20 MG 28 FILM KAPLI TABLET</t>
  </si>
  <si>
    <t>EZEROS 10/40 MG 28 FILM KAPLI TABLET</t>
  </si>
  <si>
    <t>EZEROS 10/5 MG 28 FILM KAPLI TABLET</t>
  </si>
  <si>
    <t>FLUOROURACIL-KOCAK 2500 MG/50 ML IV/IA ENJEKSIYONLUK/INFUZYONLUK COZELTI</t>
  </si>
  <si>
    <t>FOREBEC 100 MCG/6 MCG INHALASYON TOZU, SERT KAPSUL (120 KAPSUL)</t>
  </si>
  <si>
    <t>E470C</t>
  </si>
  <si>
    <t>FOREBEC 200 MCG/6 MCG INHALASYON TOZU, SERT KAPSUL (120 KAPSUL)</t>
  </si>
  <si>
    <t>FORTIMEL ADVANCED CILEK AROMALI (200 ML)</t>
  </si>
  <si>
    <t>HELKORT PLUS %0.05 / %2 KREM (30 G)</t>
  </si>
  <si>
    <t>IRDAPIN 300 MG/5 MG 28 FILM TABLET</t>
  </si>
  <si>
    <t>E374M</t>
  </si>
  <si>
    <t>IRDAPIN PLUS 300/5/12,5 MG 28 FILM TABLET</t>
  </si>
  <si>
    <t>E374N</t>
  </si>
  <si>
    <t>LAKTILIT 667 MG/ML SURUP (300 ML)</t>
  </si>
  <si>
    <t>LIPAXEL DR 135 MG 30 SERT KAPSUL</t>
  </si>
  <si>
    <t>E510B</t>
  </si>
  <si>
    <t>LIPAXEL DR 45 MG 30 SERT KAPSUL</t>
  </si>
  <si>
    <t>E510C</t>
  </si>
  <si>
    <t>LIPAXEL DR 45 MG 90 SERT KAPSUL</t>
  </si>
  <si>
    <t>LOCACORTENE-VIOFORME 0,2 MG/G+30 MG/G KREM (30 G)</t>
  </si>
  <si>
    <t>LORNOPAR 8/300 MG 20 EFFERVESAN TABLET</t>
  </si>
  <si>
    <t>METEOSPASMYL 60 MG/300 MG 80 YUMUSAK KAPSUL</t>
  </si>
  <si>
    <t>MULTIFLEX PARASEL 10 MG/ML IV INFUZYON ICIN COZELTI (12x100 ml FLAKON)</t>
  </si>
  <si>
    <t>NANOGAM 5G/50 ML INFUZYONLUK COZELTI ICEREN FLAKON (1 FLAKON)</t>
  </si>
  <si>
    <t>SUTENT 37,5 MG 28 KAPSUL</t>
  </si>
  <si>
    <t>E872D</t>
  </si>
  <si>
    <t>TRUXIMA 100 MG/10 ML IV INFUZYONLUK COZELTI HAZIRLAMAK ICIN KONSANTRE (2 FLAKON)</t>
  </si>
  <si>
    <t>E800L
E800M</t>
  </si>
  <si>
    <t>VOCHERON 8 MG/4 ML IM/IV ENJEKSIYONLUK/INFUZYONLUK COZELTI (5 AMPUL)</t>
  </si>
  <si>
    <t>VYZULTA 0,24 MG/ML GOZ DAMLASI, COZELTI (5 ML)</t>
  </si>
  <si>
    <t>SAFRAX 250 MG 100 KAPSUL</t>
  </si>
  <si>
    <t>ARLIPTIN MET 50 MG/1000 MG FILM KAPLI TABLET (56 TABLET)</t>
  </si>
  <si>
    <t>ARLIPTIN MET 50 MG/850 MG FILM KAPLI TABLET (56 TABLET)</t>
  </si>
  <si>
    <t>ARLIPTIN MET 50 MG/500 MG FILM KAPLI TABLET (56 TABLET)</t>
  </si>
  <si>
    <t>ADVANTAN M %0,1 EMULSIYON 50 G</t>
  </si>
  <si>
    <t>VILDABET MET 50 MG/850 MG FILM KAPLI TABLET (60 TABLET)</t>
  </si>
  <si>
    <t>VILDABETMET 50 MG/1000 MG FILM KAPLI TABLET (60 TABLET)</t>
  </si>
  <si>
    <t xml:space="preserve">VINCREST 2 MG/2 ML I.V. ENJEKSIYONLUK COZELTI </t>
  </si>
  <si>
    <t xml:space="preserve">POWERCEF 250 MG 10 FTB </t>
  </si>
  <si>
    <t xml:space="preserve">PADAXEL 100 MG/16,7 ML I.V. INFUZYONLUK KONSANTRE COZELTI (1 FLAKON) </t>
  </si>
  <si>
    <t xml:space="preserve">PADAXEL 150 MG/25 ML I.V. INFUZYONLUK KONSANTRE COZELTI (1 FLAKON) </t>
  </si>
  <si>
    <t>PADAXEL 30 MG/5 ML I.V. INFUZYONLUK KONSANTRE COZELTI (1 FLAKON)</t>
  </si>
  <si>
    <t>PADAXEL 300 MG/50 ML I.V. INFUZYONLUK KONSANTRE COZELTI (1 FLAKON)</t>
  </si>
  <si>
    <t>B.T. ENEMA COZELTI (135 ML) (B.T ENEMA 135 ML LAVMAN)</t>
  </si>
  <si>
    <t>B.T. ENEMA COZELTI (210 ML) (B.T.ENEMA 210 ML LAVMAN)</t>
  </si>
  <si>
    <t>E800H
E800I/ E800J</t>
  </si>
  <si>
    <t>FLOXAPEN 500 MG FILM KAPLI TABLET (16 TABLET)</t>
  </si>
  <si>
    <t>E900A</t>
  </si>
  <si>
    <t>E901A</t>
  </si>
  <si>
    <t>SUGAVER 200 MG/2 ML I.V. ENJEKSIYONLUK COZELTI (10 AMPUL)</t>
  </si>
  <si>
    <t xml:space="preserve">X-M DIET COZELTI (150 ML)  </t>
  </si>
  <si>
    <t xml:space="preserve">X-M DIET COZELTI (250 ML) </t>
  </si>
  <si>
    <t>E902A</t>
  </si>
  <si>
    <t>MASILVA 10 MG FILM KAPLI TABLET (28 TABLET)</t>
  </si>
  <si>
    <t>MOTIS 1 MG/ML ORAL SUSPANSIYON (200 ML)</t>
  </si>
  <si>
    <t>E431B</t>
  </si>
  <si>
    <t>SUNIKSA 50 MG 14 SERT KAPSUL</t>
  </si>
  <si>
    <t>DOBETAL 200 MG/5 ML I.V. INFUZYONLUK COZELTI HAZIRLAMAK ICIN KONSANTRE (5 AMPUL)</t>
  </si>
  <si>
    <t>GEMFUL 200 MG/5 ML I.V. INFUZYONLUK KONSANTRE COZELTI (1 FLAKON)</t>
  </si>
  <si>
    <t>LENATU 10 MG SERT KAPSUL (21 KAPSUL)</t>
  </si>
  <si>
    <t>LENATU 15 MG SERT KAPSUL (21 KAPSUL)</t>
  </si>
  <si>
    <t>E735C/
E735G</t>
  </si>
  <si>
    <t>LENATU 25 MG SERT KAPSUL (21 KAPSUL)</t>
  </si>
  <si>
    <t>LENATU 5 MG SERT KAPSUL (21 KAPSUL)</t>
  </si>
  <si>
    <t>ONCOPOZID 100 MG/5 ML I.V. INFUZYONLUK KONSANTRE COZELTI</t>
  </si>
  <si>
    <t>UDALMYN 50 MG I.V. ENJEKSIYONLUK/INFUZYONLUK COZELTI ICIN TOZ (5 FLAKON)</t>
  </si>
  <si>
    <t>URINAT 20 MG/2 ML IM/IV ENJEKSIYONLUK/INFUZYONLUK COZELTI (5 AMPUL)</t>
  </si>
  <si>
    <t>VINCREST 1MG/1 ML I.V. ENJEKSIYONLUK COZELTI</t>
  </si>
  <si>
    <t xml:space="preserve">SYNAGIS 50 MG/0,5 ML IM ENJEKSIYONLUK COZELTI ICEREN 1 FLAKON </t>
  </si>
  <si>
    <t>CETEIX 250 MG SERT KAPSUL (100 KAPSUL)</t>
  </si>
  <si>
    <t xml:space="preserve">HAEMONINE 500 IU/5 ML IV ENJEKSIYONLUK COZELTI HAZIRLAMAK ICIN TOZ VE COZUCU </t>
  </si>
  <si>
    <t>SIPRYNE 250 MG SERTKAPSUL (100 KAPSUL)</t>
  </si>
  <si>
    <t>JINARC 15 MG 28 TABLET</t>
  </si>
  <si>
    <t>JINARC 30 MG 28 TABLET</t>
  </si>
  <si>
    <t>ARISLOW ER 1 MG UZATILMIS SALIMLI TABLET (28 TABLET)</t>
  </si>
  <si>
    <t>ARISLOW ER 2 MG UZATILMIS SALIMLI TABLET (28 TABLET)</t>
  </si>
  <si>
    <t>ARISLOW ER 3 MG UZATILMIS SALIMLI TABLET (28 TABLET)</t>
  </si>
  <si>
    <t>ARISLOW ER 4 MG UZATILMIS SALIMLI TABLET (28 TABLET)</t>
  </si>
  <si>
    <t>ZUTECTRA 500 IU/1 ML ENJEKSIYONLUK COZELTI ICEREN KULLANIMA HAZIR ENJEKTOR</t>
  </si>
  <si>
    <t>MEGALOTECT CP 1000 IU/ 10 ML IV INFUZYONLUK COZELTI</t>
  </si>
  <si>
    <t>TEGLUTIK 5 MG/ML ORAL SUSPANSIYON, 300 ML (1 SISE)</t>
  </si>
  <si>
    <t>ZETION % 2 SUSPANSIYON (100 G)</t>
  </si>
  <si>
    <t>FENTANYL-PF 100 MCG/2 ML I.V./I.M. ENJEKSIYONLUK COZELTI</t>
  </si>
  <si>
    <t>FENTANYL-PF 500 MCG/10 ML I.V./I.M. ENJEKSIYONLUK COZELTI</t>
  </si>
  <si>
    <t>HIDRAX 50 MG/ML ORAL DAMLA, COZELTI</t>
  </si>
  <si>
    <t>PIRAPIL 1 G/ 5 ML IV ENJEKSIYONLUK COZELTI</t>
  </si>
  <si>
    <t>TAXATU 100 MG /16,7 ML IV INFUZYONLUK COZELTI HAZIRLAMAK ICIN KONSANTRE (1 FLAKON)</t>
  </si>
  <si>
    <t>TAXATU 150 MG /25 ML IV INFUZYONLUK COZELTI HAZIRLAMAK ICIN KONSANTRE (1 FLAKON)</t>
  </si>
  <si>
    <t>TAXATU 30 MG /5 ML IV INFUZYONLUK COZELTI HAZIRLAMAK ICIN KONSANTRE (1 FLAKON)</t>
  </si>
  <si>
    <t>TAXATU 300 MG /50 ML IV INFUZYONLUK COZELTI HAZIRLAMAK ICIN KONSANTRE (1 FLAKON)</t>
  </si>
  <si>
    <t>B.T. ENEMA 59 MG/ML+161 MG/ML COZELTI (67,5 ML) (B.T.ENEMA 67,5 ML LAVMAN)</t>
  </si>
  <si>
    <t xml:space="preserve">BIZMOPEPTOL 262 MG 30 CIGNEME TB </t>
  </si>
  <si>
    <t>APACLOT 2,5 MG FILM KAPLI TABLET (56 FILM KAPLI TABLET)</t>
  </si>
  <si>
    <t>APACLOT 5 MG FILM KAPLI TABLET (56 FILM KAPLI TABLET)</t>
  </si>
  <si>
    <t>E389G</t>
  </si>
  <si>
    <t>DOLORIN COLD 200 MG/30 MG TABLET (30 TABLET)</t>
  </si>
  <si>
    <t>SALOMEX 50 MCG/250 MCG INHALASYON TOZU, SERT KAPSUL</t>
  </si>
  <si>
    <t>SALOMEX 50 MCG/500 MCG INHALASYON TOZU, SERT KAPSUL</t>
  </si>
  <si>
    <t xml:space="preserve">HOMOSISTINEX 1 G ORAL TOZ (180 G) </t>
  </si>
  <si>
    <t>DEVIT-3 20.000 IU YUMUSAK KAPSUL (14 KAPSUL)</t>
  </si>
  <si>
    <t>THYROMAZOL 10 MG FILM KAPLI TABLET (50 TABLET)</t>
  </si>
  <si>
    <t>E903A</t>
  </si>
  <si>
    <t>PROSCAR 5 MG FILM KAPLI TABLET (28 TABLET)</t>
  </si>
  <si>
    <t>SINGULAIR 4 MG CIGNEME TABLETI (28 TABLET)</t>
  </si>
  <si>
    <t xml:space="preserve">VEINDOCANOL %0,5 ENJEKSIYONLUK COZELTI </t>
  </si>
  <si>
    <t xml:space="preserve">VEINDOCANOL %1 ENJEKSIYONLUK COZELTI </t>
  </si>
  <si>
    <t xml:space="preserve">VEINDOCANOL %2 ENJEKSIYONLUK COZELTI </t>
  </si>
  <si>
    <t xml:space="preserve">VEINDOCANOL %3 ENJEKSIYONLUK COZELTI </t>
  </si>
  <si>
    <t>DILATREND 3,125 MG TABLET (28 TABLET)</t>
  </si>
  <si>
    <t>E340D</t>
  </si>
  <si>
    <t xml:space="preserve">ABSTRAL 400 MCG 10 DILALTI TABLET </t>
  </si>
  <si>
    <t>ALFASID 500 MG IM 1 FLAKON</t>
  </si>
  <si>
    <t>PAMIRAY-370 755MG/ML 100 ML 1 FLAKON</t>
  </si>
  <si>
    <t>PAMIRAY-370 755MG/ML 50 ML 1 FLAKON</t>
  </si>
  <si>
    <t>PREGNYL 1500 IU I.M/S.C ENJ ICIN LIYOF TOZ ICEREN FAKON</t>
  </si>
  <si>
    <t>CEFRIDEM 2 GR IV FLAKON</t>
  </si>
  <si>
    <t>CEC 250 MG 20 EFF TABLET</t>
  </si>
  <si>
    <t>COFIBCOL 4.500.000 IU IM/IV ENJEKSIYONLUK VE INHALASYONLUK COZELTI HAZIRLAMAK ICIN LIYOFILIZE TOZ VE COZUCU (1 FLAKON)</t>
  </si>
  <si>
    <t>COSEBLAR 85 MCG/43 MCG INHALASYON TOZU SERT KAPSUL</t>
  </si>
  <si>
    <t>E815B</t>
  </si>
  <si>
    <t>PLAHES %6 INFUZYONLUK COZELTI (500 ML)</t>
  </si>
  <si>
    <t xml:space="preserve">TGIXEL 50 MG I.V. INFUZYONLUK COZELTI HAZIRLAMADA KULLANILACAK KONSANTRE ICIN TOZ </t>
  </si>
  <si>
    <t xml:space="preserve">DICLOPONAC 50 MG KAPLI TABLET (20 TABLET) </t>
  </si>
  <si>
    <t>ALBUREX %20 IV INFUZYONLUK COZELTI, 100 ML</t>
  </si>
  <si>
    <t>ALBUREX %20 IV INFUZYONLUK COZELTI, 50 ML</t>
  </si>
  <si>
    <t>ANLEV 100 MG/ML ORAL COZELTI (300 ML)</t>
  </si>
  <si>
    <t>ARLIPTIN 100 MG FILM KAPLI TABLET (28 TABLET)</t>
  </si>
  <si>
    <t xml:space="preserve">E682A </t>
  </si>
  <si>
    <t>ARVAIR 10 MG/5 MG FILM KAPLI TABLET (30 TABLET)</t>
  </si>
  <si>
    <t>ASTOSAL 2,5 MG/2,5 ML NEBULIZASYON ICIN INHALASYON COZELTISI (20 DOZ)</t>
  </si>
  <si>
    <t>BAPITEL 50 MG FILM KAPLI TABLET (40 TABLET)</t>
  </si>
  <si>
    <t>CEFDIFIX 600 MG FILM KAPLI TABLET (5 TABLET)</t>
  </si>
  <si>
    <t>CINESET 90 MG 28 FILM TABLET</t>
  </si>
  <si>
    <t>CLASEM 600 MG FILM KAPLI TABLET (7 TABLET)</t>
  </si>
  <si>
    <t>CYLORIN 25 MG YUMUSAK KAPSUL (50 KAPSUL)</t>
  </si>
  <si>
    <t>DENIRAX 125 MG DAGILABILIR TABLET (28 TABLET)</t>
  </si>
  <si>
    <t>DENIRAX 250 MG DAGILABILIR TABLET  (28 TABLET)</t>
  </si>
  <si>
    <t>DENIRAX 500 MG DAGILABILIR TABLET  (28 TABLET)</t>
  </si>
  <si>
    <t>DIKLOPAIN 75MG/3ML IM ENJEKSIYONLUK COZELTI (10 AMPUL)</t>
  </si>
  <si>
    <t xml:space="preserve">E486A </t>
  </si>
  <si>
    <t>DOLELAC 500 MG FILM KAPLI TABLET (14 TABLET)</t>
  </si>
  <si>
    <t>EPERIA 0,5 MG FILM KAPLI TABLET (30 TABLET)</t>
  </si>
  <si>
    <t>EPERIA 1 MG FILM KAPLI TABLET (30 TABLET)</t>
  </si>
  <si>
    <t xml:space="preserve">E030B </t>
  </si>
  <si>
    <t>JINKONID 750 MG/ 200 MG / 100 MG 7 VAJINAL OVUL</t>
  </si>
  <si>
    <t xml:space="preserve">E041G </t>
  </si>
  <si>
    <t>KALSIFOSIN 300 MG/ 30 ML I.V./ I.M. ENJEKSIYONLUK COZELTI</t>
  </si>
  <si>
    <t>KLAROLID 250 MG FILM KAPLI TABLET (14 TABLET)</t>
  </si>
  <si>
    <t>NOVAVIR 12 MG/ML ORAL SUSPANSIYON HAZIRLAMAK ICIN TOZ (75 ML)</t>
  </si>
  <si>
    <t>PEPTYRA 20 MG ENTERIK TABLET (28 TABLET)</t>
  </si>
  <si>
    <t>POLINUTHREE EN-1000ELEKTROLITLI AMINO ASIT COZELTISI GLUKOZ COZELTISI VE LIPIDEMULSIYONU 2000 ML</t>
  </si>
  <si>
    <t>PRILOSEL %2 ENJEKSIYONLUK COZELTI (20 ML, 1 FLAKON)</t>
  </si>
  <si>
    <t>QUELEPT 150 MG FILM KAPLI TABLET (30 TABLET)</t>
  </si>
  <si>
    <t>QUELEPT 50 MG FILM KAPLI TABLET (30 TABLET)</t>
  </si>
  <si>
    <t xml:space="preserve">E344G </t>
  </si>
  <si>
    <t>RABOBER 20 MG GASTRO REZISTAN TABLET (28 TABLET)</t>
  </si>
  <si>
    <t>TALDEROL 90 MG FILM KAPLI TABLET (56 TABLET)</t>
  </si>
  <si>
    <t xml:space="preserve">E874A </t>
  </si>
  <si>
    <t>TERAGRIP 650 MG/10 MG/4 MG FILM KAPLI TABLET (20 TABLET)</t>
  </si>
  <si>
    <t>TERBISIL PLUS %1 + %0,1 KREM (20 G)</t>
  </si>
  <si>
    <t>E904A</t>
  </si>
  <si>
    <t>TINSERC BID 24 MG TABLET (30 TABLET)</t>
  </si>
  <si>
    <t>VARIKANOL %0.5 ENJEKSIYONLUK COZELTI</t>
  </si>
  <si>
    <t>VARIKANOL %2 ENJEKSIYONLUK COZELTI (5 ADET)</t>
  </si>
  <si>
    <t>VARIKANOL %3 ENJEKSIYONLUK COZELTI (5 AMPUL)</t>
  </si>
  <si>
    <t>VOLIZOLEN (HES 130/0,4) %6 ELEKTROLIT IV INFUZYON ICIN COZELTI (500 ML SETSIZ)</t>
  </si>
  <si>
    <t xml:space="preserve">E333A </t>
  </si>
  <si>
    <t>BUSICOD FORT 22.5 MG/5 ML SURUP</t>
  </si>
  <si>
    <t>REPIGO 200 MG I.M./I.V. ENJEKSIYONLUK COZELTI HAZIRLAMAK ICIN TOZ VE COZUCU</t>
  </si>
  <si>
    <t>REPIGO 400 MG I.M./I.V. ENJEKSIYONLUK COZELTI HAZIRLAMAK ICIN TOZ VE COZUCU</t>
  </si>
  <si>
    <t>SIKLOFORD 500 MG I.V. INFUZYONLUK COZELTI HAZIRLAMAK ICIN LIYOFILIZE TOZ</t>
  </si>
  <si>
    <t xml:space="preserve">HIPER-AMONEMIX 940 MG/G GRANUL (266 G) </t>
  </si>
  <si>
    <t>DESITAB 50 MG IV ENJEKSIYONLUK COZELTI HAZIRLAMADA KULLANILACAK KONSANTRE ICIN TOZ</t>
  </si>
  <si>
    <t xml:space="preserve">DESIFEROL PLUS 2000 IU+3333 IU+70 MG/ML ORAL DAMLA, COZELTI (30 ML) </t>
  </si>
  <si>
    <t xml:space="preserve">DEXCORIL 25 MG/8 MG 14 EFERVESAN TABLET </t>
  </si>
  <si>
    <t xml:space="preserve">COLEPLUS D3 150.000 I.U./10 ML ORAL
DAMLA, COZELTI </t>
  </si>
  <si>
    <t>FENOFRIN % 2.5 GOZ DAMLASI, COZELTI</t>
  </si>
  <si>
    <t>E905A</t>
  </si>
  <si>
    <t>MADEGCENTA %1 MERHEM (40 G)</t>
  </si>
  <si>
    <t>BAPITEL 50 MG FILM KAPLI TABLET (80 TABLET)</t>
  </si>
  <si>
    <t>CYLORIN 100 MG YUMUSAK KAPSUL (50 KAPSUL)</t>
  </si>
  <si>
    <t xml:space="preserve">E304B </t>
  </si>
  <si>
    <t>UDALMYN 50 MG I.V. ENJEKSIYONLUK/INFUZYONLUK COZELTI ICIN TOZ (1 FLAKON)</t>
  </si>
  <si>
    <t>UROPROST MR 0,4 MG DEGISTIRILMIS SALIMLI SERT KAPSUL (30 KAPSUL)</t>
  </si>
  <si>
    <t>VARIKANOL %1 ENJEKSIYONLUK COZELTI</t>
  </si>
  <si>
    <t xml:space="preserve">E852D </t>
  </si>
  <si>
    <t>SERAIR 50/500 MCG CAPSAIR INHALASYON ICIN TOZ ICEREN 60 KAPSUL</t>
  </si>
  <si>
    <t>BUSICOD 15 MG/5 ML SURUP</t>
  </si>
  <si>
    <t>DASIKAM 20 MG FILM KAPLI TABLET (60 TABLET)</t>
  </si>
  <si>
    <t>E901B</t>
  </si>
  <si>
    <t>DASIKAM 50 MG FILM KAPLI TABLET (60 TABLET)</t>
  </si>
  <si>
    <t>DASIKAM 70 MG FILM KAPLI TABLET (60 TABLET)</t>
  </si>
  <si>
    <t>E901C</t>
  </si>
  <si>
    <t>HIERO 500 MG FILM KAPLI TABLET</t>
  </si>
  <si>
    <t>E906A</t>
  </si>
  <si>
    <t>MSFUNGIN 50 MG INFUZYONLUK COZELTI HAZIRLAMAK ICIN TOZ</t>
  </si>
  <si>
    <t>PLAPANT 40 MG IV ENJEKSIYONLUK COZELTI ICIN LIYOFILIZE TOZ ICEREN 1 FLAKON</t>
  </si>
  <si>
    <t>A-PER 10 MG/ML I.V. INFUZYONLUK COZELTI (12x100 ml FLAKON)</t>
  </si>
  <si>
    <t>ETAMIVIR 75 MG 10 SERT KAPSUL</t>
  </si>
  <si>
    <t>CLAXOM 50 MG IV INFUZYONLUK COZELTI HAZIRLAMADA KULLANILACAK KONSANTRE ICIN LIYOFILIZE TOZ</t>
  </si>
  <si>
    <t>VALPROCAN 400MG/4ML ENJEKSIYONLUK COZELTI HAZIRLAMAK ICIN LIYOFILIZE TOZ VE COZUCU</t>
  </si>
  <si>
    <t xml:space="preserve">BENPAIN TRIO %0,15 + %0,12 + %0,05 GARGARA </t>
  </si>
  <si>
    <t>CYPLOS ARVOHALER 50 MCG/250 MCG INHALASYON TOZU (60 DOZ)</t>
  </si>
  <si>
    <t>CYPLOS ARVOHALER 50 MCG/500 MCG INHALASYON TOZU (60 INHALASYON DOZU)</t>
  </si>
  <si>
    <t>DIGOXIN ASSOS 0,5 MG/ML ORAL DAMLA, COZ (1 SISE)</t>
  </si>
  <si>
    <t xml:space="preserve">FONKSERA 10 MG 28 FILM KAPLI TABLET </t>
  </si>
  <si>
    <t xml:space="preserve">FONKSERA 20 MG 28 FILM KAPLI TABLET </t>
  </si>
  <si>
    <t xml:space="preserve">FONKSERA 5 MG 28 FILM KAPLI TABLET </t>
  </si>
  <si>
    <t>KOROKIN 200 MG FILM KAPLI TABLET (30 ADET)</t>
  </si>
  <si>
    <t>LEVENUE 500 MG/5 ML IV INFUZYONLUK KONSANTRE COZELTI (10 ADET)</t>
  </si>
  <si>
    <t>MIGREOUT 10 MG EFERVESAN TABLET (6 EFERVESAN TABLET)</t>
  </si>
  <si>
    <t xml:space="preserve">RIMOBOLAN AMP 100 MG/1 ML 1 AMP </t>
  </si>
  <si>
    <t xml:space="preserve">RIMONAL P %0.15 GOZ DAMLASI, COZELTI </t>
  </si>
  <si>
    <t>SETAPAR PLUS 250 MG/5 ML PEDIYATRIK ORAL SUSPANSIYON (150 ML)</t>
  </si>
  <si>
    <t xml:space="preserve">WARFMADIN 5 MG TABLET (28 TABLET) </t>
  </si>
  <si>
    <t>IPRAZOLIN DUO 0,5 MG + 0,6 MG/ML BURUN SPREYI, COZELTI</t>
  </si>
  <si>
    <t>E240C</t>
  </si>
  <si>
    <t>LEOKS 2,5 MG/ML INFUZYONLUK COZELTI HAZIRLAMAK ICIN KONSANTRE (5 ML)</t>
  </si>
  <si>
    <t>PROVENIX 200 ΜCG/2 ML INFUZYONLUK COZELTI HAZIRLAMAK ICIN KONSANTRE</t>
  </si>
  <si>
    <t>MERIOFERT 150 IU ENJEKSIYONLUK COZELTI ICIN LIYOFILIZE TOZ</t>
  </si>
  <si>
    <t xml:space="preserve">MERIOFERT 75 IU ENJEKSIYONLUK COZELTI ICIN LIYOFILIZE TOZ (1 FLAKON+1 COZUCU AMPUL) </t>
  </si>
  <si>
    <t>TUTAST ARVOHALER 18 MCG INHALASYON TOZU (30 DOZ)</t>
  </si>
  <si>
    <t>PEXA 0,25 MG TABLET (100 TABLET)</t>
  </si>
  <si>
    <t>PEXA 1 MG TABLET (100 TABLET)</t>
  </si>
  <si>
    <t>FLEBOGAMMA % 5 DIF 10 G/200 ML INF ICIN COZ ICEREN 1 FLK</t>
  </si>
  <si>
    <t>PIVERTEL 50 MG FILM KAPLI TABLET (40 TABLET)</t>
  </si>
  <si>
    <t>PIVERTEL 50 MG FILM KAPLI TABLET (80 TABLET)</t>
  </si>
  <si>
    <t>PEGASYS 135 MCG/0,5 ML ENJEKSIYONLUK COZELTI ICEREN KULLANIMA HAZIR SIRINGA (1 ADET)</t>
  </si>
  <si>
    <t>PEGASYS 180 MCG/0,5 ML ENJEKSIYONLUK COZELTI ICEREN KULLANIMA HAZIR SIRINGA (1 ADET)</t>
  </si>
  <si>
    <t>TARTADA 25 MG FILM KAPLI TABLET (30 TB)</t>
  </si>
  <si>
    <t>FOLFULL 5 MG TABLET (50 TABLET)</t>
  </si>
  <si>
    <t>MAGCAR FORTE 600 MG / 70 MG / 150 MG / 5 ML SUSPANSIYON (200 ML)</t>
  </si>
  <si>
    <t>TINSERC BID 24 MG TABLET (100 TABLET)</t>
  </si>
  <si>
    <t>IROFOL 100 ML SURUP</t>
  </si>
  <si>
    <t>FOSFAVER 2,4 G + 0,9 G/ 5 ML ORAL COZELTI</t>
  </si>
  <si>
    <t>LEVOSASIN 500 MG FILM KAPLI TABLET (7 TABLET)</t>
  </si>
  <si>
    <t>SENNOTAB 20 MG TABLET (40 ADET)</t>
  </si>
  <si>
    <t>E907A</t>
  </si>
  <si>
    <t>ADENOTEK 6 MG/2ML IV ENJ/INF. ICIN COZ. ICEREN 10 AMPUL</t>
  </si>
  <si>
    <t>ADYNOVATE 1000 IU/2ML IV ENJEKSIYONLUK COZELTI HAZIRLAMAK ICIN LIYOFILIZE TOZ VE COZUCU (1 FLAKON)</t>
  </si>
  <si>
    <t>E144N</t>
  </si>
  <si>
    <t>ADYNOVATE 1500 IU/2ML IV ENJEKSIYONLUK COZELTI HAZIRLAMAK ICIN LIYOFILIZE TOZ VE COZUCU (1 FLAKON)</t>
  </si>
  <si>
    <t>E144R</t>
  </si>
  <si>
    <t>E144T</t>
  </si>
  <si>
    <t>ADYNOVATE 250 IU/2ML IV ENJEKSIYONLUK COZELTI HAZIRLAMAK ICIN LIYOFILIZE TOZ VE COZUCU (1 FLAKON)</t>
  </si>
  <si>
    <t>E144L</t>
  </si>
  <si>
    <t>ASEKET-S 25 MG FILM KAPLI TABLET (20 TABLET)</t>
  </si>
  <si>
    <t>BENEFORT 250 MG/250 MG/1 MG/300 MG GASTROREZISTAN TABLET (50 TABLET)</t>
  </si>
  <si>
    <t>DOLELAC 600 MG FILM KAPLI TABLET (14 TABLET)</t>
  </si>
  <si>
    <t xml:space="preserve">ELOCTA 1000 IU IV ENJEKSIYONLUK COZELTI HAZIRLAMAK ICIN TOZ VE COZUCU </t>
  </si>
  <si>
    <t>E144M</t>
  </si>
  <si>
    <t xml:space="preserve">ELOCTA 1500 IU IV ENJEKSIYONLUK COZELTI HAZIRLAMAK ICIN TOZ VE COZUCU </t>
  </si>
  <si>
    <t>E144P</t>
  </si>
  <si>
    <t xml:space="preserve">ELOCTA 2000 IU IV ENJEKSIYONLUK COZELTI HAZIRLAMAK ICIN TOZ VE COZUCU </t>
  </si>
  <si>
    <t>E144S</t>
  </si>
  <si>
    <t xml:space="preserve">ELOCTA 3000 IU IV ENJEKSIYONLUK COZELTI HAZIRLAMAK ICIN TOZ VE COZUCU </t>
  </si>
  <si>
    <t xml:space="preserve">ELOCTA 500 IU IV ENJEKSIYONLUK COZELTI HAZIRLAMAK ICIN TOZ VE COZUCU </t>
  </si>
  <si>
    <t>E144K</t>
  </si>
  <si>
    <t>EPOBEL 10000 IU/1 ML I.V. /S.C. STERIL ENJEKSIYONLUK COZELTI ICEREN KULLANIMA HAZIR 6 ENJEKTOR</t>
  </si>
  <si>
    <t>FLOCIP %0.05 MERHEM (30 G)</t>
  </si>
  <si>
    <t>NANOGAM 10G/100 ML INFUZYONLUK COZELTI ICEREN FLAKON (1 FLAKON)</t>
  </si>
  <si>
    <t>PAINLESS %10+%15 JEL (50 GR)</t>
  </si>
  <si>
    <t>PAISOFOL %1 200 MG/ 20 ML IV. ENJEKSIYONLUK / INFUZYONLUK EMULSIYON 5x20ml ampul</t>
  </si>
  <si>
    <t>PIRFA 400 MG FILM KAPLI TABLET (180 TABLET)</t>
  </si>
  <si>
    <t>PIROXYN % 0,5 JEL (50 GR)</t>
  </si>
  <si>
    <t>REVERDEKS 200 MG/2 ML I.V. ENJEKSIYONLUK COZELTI (10 flakon)</t>
  </si>
  <si>
    <t xml:space="preserve">RUXIENCE 100 MG/10 ML I.V. INFUZYONLUK COZELTI HAZIRLAMAK ICIN KONSANTRE </t>
  </si>
  <si>
    <t>RUXIENCE 500 MG/50 ML I.V. INFUZYONLUK COZELTI HAZIRLAMAK ICIN KONSANTRE</t>
  </si>
  <si>
    <t>SANELOC 25 MG KONTROLLU SALIMLI FILM KAPLI TABLET (30 TABLET)</t>
  </si>
  <si>
    <t>SINAIR 10 MG FILM KAPLI TABLET (28 FILM TABLET)</t>
  </si>
  <si>
    <t>TOLPERON 150 MG FILM KAPLI TABLET (30 ADET)</t>
  </si>
  <si>
    <t>TOPIKAZOL %1 DERI SPREYI, COZELTI (50 G)</t>
  </si>
  <si>
    <t>TOPIKAZOL %1 KREM (30 G)</t>
  </si>
  <si>
    <t>UNIKLAR 500 MG 14 TABLET</t>
  </si>
  <si>
    <t>VARDEMOL %1 ENJEKSIYONLUK COZELTI (30 ML X 1 FLAKON)</t>
  </si>
  <si>
    <t xml:space="preserve">PAMIRAY-300 612MG/ML 50 ML 1 FLK </t>
  </si>
  <si>
    <t>CEMPES 600 MG FILM KAPLI TABLET (14 TABLET)</t>
  </si>
  <si>
    <t>GASOPRES 1 MG I.V. ENJEKSIYONLUK COZELTI HAZIRLAMAK IClN LIYOFlLIZE TOZ VE COZUCU</t>
  </si>
  <si>
    <t>E909A</t>
  </si>
  <si>
    <t>TESROJECT 250 MG/ML I.M. ENJEKSIYONLUK COZELTI</t>
  </si>
  <si>
    <t>E910A</t>
  </si>
  <si>
    <t>E908A</t>
  </si>
  <si>
    <t>FEOPTIDIN 75 MG / 3 ML IM ENJEKSIYONLUK COZELTI (10 ADET)</t>
  </si>
  <si>
    <t>FLUMASIN 100 MG/ 50 ML IV INFUZYONLUK COZELTI</t>
  </si>
  <si>
    <t>MSFUNGIN 100 MG INFUZYONLUK COZELTI HAZIRLAMAK ICIN TOZ</t>
  </si>
  <si>
    <t>REXOMEGA-3 10 G/100 ML INFUZYONLUK EMULSIYON</t>
  </si>
  <si>
    <t>E911A</t>
  </si>
  <si>
    <t>SLOXACIN 200 MG/100 ML IV INFUZYONLUK COZELTI (1 FLAKON)</t>
  </si>
  <si>
    <t>SLOXACIN 400 MG/200 ML IV INFUZYONLUK COZELTI (1 FLAKON)</t>
  </si>
  <si>
    <t>DOLELAC 300 MG FILM KAPLI TABLET (14 TABLET)</t>
  </si>
  <si>
    <t>KLAROLID 500 MG FILM TABLET (14 TABLET)</t>
  </si>
  <si>
    <t>KETOBER %0,16 SPREY 30 ML</t>
  </si>
  <si>
    <t>BIOFLEKS RINGER LAKTAT ENJEKTABL SOL 2000 ML SETLI</t>
  </si>
  <si>
    <t>TIGRELO 90 MG 56 FILM KAPLI TABLET</t>
  </si>
  <si>
    <t>TUTAST ARVOHALER 18 MCG INHALASYON TOZU (60 DOZ)</t>
  </si>
  <si>
    <t xml:space="preserve">TOLPERON 50 MG FILM KAPLI TABLET (30 ADET) </t>
  </si>
  <si>
    <t>CEFTINEX 600 MG FILM KAPLI TABLET (14 TABLET)</t>
  </si>
  <si>
    <t>ELSPAR HYDRO %2 DERIYE UYGULANACAK EMULSIYON (200 ML)</t>
  </si>
  <si>
    <t>ELSPAR LIPO %10 DERIYE UYGULANACAK EMULSIYON</t>
  </si>
  <si>
    <t>GEMFUL 1000 MG/25 ML I.V. INFUZYONLUK KONSANTRE COZELTI (1 FLAKON)</t>
  </si>
  <si>
    <t>UNIKLAR 250 MG FILM KAPLI TABLET (14 TABLET)</t>
  </si>
  <si>
    <t xml:space="preserve">VALCYTE 450 MG FILM KAPLI TABLET  (VALCYTE ROCHE 450 MG 60 FTB) </t>
  </si>
  <si>
    <t>SELKAP 200 MG 30 SERT KAPSUL</t>
  </si>
  <si>
    <t>SUNUBIS 12,5 MG SERT KAPSUL (28 KAPSUL)</t>
  </si>
  <si>
    <t>EPAMOR 30 MG/3ML ENJEKSIYONLUK COZELTI (5 KARTUS)</t>
  </si>
  <si>
    <t>FUXRAN 250 MG /5 ML ENJEKSIYON ICIN COZELTI ICEREN  KULLANIMA HAZIR ENJEKTOR (2 ENJEKTOR)</t>
  </si>
  <si>
    <t>KARPAVER 100 MCG/1 ML I.V./I.M. ENJEKSIYONLUK COZELTI (1 AMPUL)</t>
  </si>
  <si>
    <t>IBAMIN D3 150 MG/2800 IU 3 SASE</t>
  </si>
  <si>
    <t>SUGRINO 200 MG/2 ML I.V. ENJEKSIYONLUK COZELTI (10 FLAKON)</t>
  </si>
  <si>
    <t>DULAFUX 100 MG INFUZYONLUK COZELTI HAZIRLAMADA KULLANILACAK KONSANTRE ICIN TOZ</t>
  </si>
  <si>
    <t>SEVASTRA 100 MG FILM KAPLI TABLET</t>
  </si>
  <si>
    <t>SEVASTRA 150 MG FILM KAPLI TABLET</t>
  </si>
  <si>
    <t>BEN-GAY %10+%15 MERHEM (50 GR)</t>
  </si>
  <si>
    <t>PAROSET UNO 120 MG/5 ML PEDIATRIK SURUP (150 ML)</t>
  </si>
  <si>
    <t>CLODIFEN %0,1 GOZ DAMLASI, COZELTI (5 ML)</t>
  </si>
  <si>
    <t xml:space="preserve">TROMBOXAR 2.5 MG FILM KAPLI TABLET (56 TABLET) </t>
  </si>
  <si>
    <t xml:space="preserve">TROMBOXAR 5 MG FILM KAPLI TABLET </t>
  </si>
  <si>
    <t>KENGREXAL 50 MG ENJEKSIYONLUK / INFUZYONLUK COZELTI HAZIRLAMADA KULLANILACAKKONSANTRE ICIN TOZ</t>
  </si>
  <si>
    <t>NELARAMAX 250 MG/50 ML IV INFUZYONLUK COZELTI (1 FLAKON)</t>
  </si>
  <si>
    <t xml:space="preserve">NEOMIDANTAN 100 MG 50 SERT KAPSUL </t>
  </si>
  <si>
    <t>E684B</t>
  </si>
  <si>
    <t>NUMETA NEO G13 %E I.V. INFUZYONLUK AMINO ASIT COZELTISI, GLUKOZ COZELTISI VE LIPID EMULSIYONU</t>
  </si>
  <si>
    <t>PRIZIN 12,5 MG /25 MG TABLET (30 TABLET)</t>
  </si>
  <si>
    <t>VYNDAQEL 61 MG YUMUSAK KAPSUL (30 KAPSUL)</t>
  </si>
  <si>
    <t>MIXAGIN 100 MG INFUZYONLUK COZELTI HAZIRLAMADA KULLANILACAK KONSANTRE ICIN TOZ (1 FLAKON)</t>
  </si>
  <si>
    <t>TRANASITIL 250 MG/2,5 ML IM/IV ENJEKSIYONLUK COZELTI</t>
  </si>
  <si>
    <t>CORIVA 18 MCG INHALASYON TOZU, SERT KAPSUL (30 KAPSUL)</t>
  </si>
  <si>
    <t xml:space="preserve">IKTU 30MG/3ML COZELTI ICEREN KULLANIMA HAZIR ENJEKTOR </t>
  </si>
  <si>
    <t>PIROFEN 120/5 ML PEDIATRIK ORAL SUSPANSIYON (150 ML)</t>
  </si>
  <si>
    <t>PIROFEN 250/5 ML PEDIATRIK ORAL SUSPANSIYON (150 ML)</t>
  </si>
  <si>
    <t>TRANASITIL 250 MG/5 ML IM/IV ENJEKSIYONLUK COZELTI</t>
  </si>
  <si>
    <t>E144O</t>
  </si>
  <si>
    <t>BUPRAPAN 150 MG UZATILMIS SALIMLI TABLET (30 TABLET)</t>
  </si>
  <si>
    <t>E912A</t>
  </si>
  <si>
    <t>BUPRAPAN 300 MG UZATILMIS SALIMLI TABLET (30 TABLET)</t>
  </si>
  <si>
    <t>E912B</t>
  </si>
  <si>
    <t>FUMAST 1 MG TABLET</t>
  </si>
  <si>
    <t>KOMPLIA 10 MG SERT KAPSUL (21 ADET)</t>
  </si>
  <si>
    <t>KOMPLIA 15 MG SERT KAPSUL (21 ADET)</t>
  </si>
  <si>
    <t>KOMPLIA 25 MG SERT KAPSUL (21 ADET)</t>
  </si>
  <si>
    <t>KOMPLIA 5 MG SERT KAPSUL (21 ADET)</t>
  </si>
  <si>
    <t>SODKOLIS 4.500.000 IU IM/IV ENJEKSIYONLUK VE INHALASYONLUK COZELTI HAZIRLAMAK ICIN LIYOFILIZE TOZ VE COZUCU</t>
  </si>
  <si>
    <t>SUGACENT 200 MG/2 ML IV ENJEKSIYONLUK COZELTI (10 FLAKON)</t>
  </si>
  <si>
    <t>TESARA 12,5 MG SERT KAPSUL (28 KAPSUL)</t>
  </si>
  <si>
    <t>TESARA 25 MG SERT KAPSUL (28 KAPSUL)</t>
  </si>
  <si>
    <t>BUSULTU 6 MG/ML IV INFUZYON ICIN KONSANTRE COZELTI</t>
  </si>
  <si>
    <t>BYRETU 250 MG TABLET (120 TABLET)</t>
  </si>
  <si>
    <t>E798A/
E798B/
E798C</t>
  </si>
  <si>
    <t>DESITU 50 MG INFUZYONLUK COZELTI HAZIRLAMADA KULLANILACAK KONSANTRE ICIN TOZ</t>
  </si>
  <si>
    <t>TANSIPREX 20 MG/10 MG FILM KAPLI TABLET (30 TABLET)</t>
  </si>
  <si>
    <t>DIPROSPAN 5 MG+2MG/ 1 ML ENJEKSIYONLUK SUSPANSIYON (1 AMPUL)</t>
  </si>
  <si>
    <t>DAPACIN 500 MG ENJEKSIYONLUK/INFUZYONLUK COZELTI HAZIRLAMADA KULLANILACAK KONSANTRE ICIN TOZ</t>
  </si>
  <si>
    <t>MSGLOVIR 500 MG INFUZYONLUK COZELTI HAZIRLAMADA KULLANILACAK KONSANTRE ICIN TOZ</t>
  </si>
  <si>
    <t>NOKREV 50 MG FILM KAPLI TABLET</t>
  </si>
  <si>
    <t>E913A</t>
  </si>
  <si>
    <t>ROCUREX 50 MG/5 ML IV ENJEKSIYONLUK COZELTI (10 FLAKON)</t>
  </si>
  <si>
    <t>ADYNOVATE 2000 IU/5ML IV ENJEKSIYONLUK COZELTI HAZIRLAMAK ICIN LIYOFILIZE TOZ VE COZUCU (1 FLAKON)</t>
  </si>
  <si>
    <t>MINAMOL FORT 250 MG/5 ML ORAL SUSPANSIYON 150 ML</t>
  </si>
  <si>
    <t>ZINCIRON 40 MG + 15 MG/5 ML SURUP (100 ML (ANFEZINC - G SURUP)</t>
  </si>
  <si>
    <t xml:space="preserve">ELOCTA 250 IU IV ENJEKSIYONLUK COZELTI HAZIRLAMAK ICIN TOZ VE COZUCU </t>
  </si>
  <si>
    <t>GERAL %0.15 + %0.12 ORAL SPREY, 30 ML</t>
  </si>
  <si>
    <t>CONBİSOPROL 5 MG FİLM KAPLI TABLET (30 TABLET) (RIZOPROL 5 MG FILM KAPLI TABLET (30 FILM TABLET))</t>
  </si>
  <si>
    <t>DEXAWORLD % 0.1 GOZ VE KULAK DAMLASI, COZELTI (1 SISE) (MEDEXOL %0,1 GOZ VE KULAK DAMLASI, COZELTI 1 MG/ML, 5ML)</t>
  </si>
  <si>
    <t>FOSETAZ 4 MG UZATILMIS SALIMLI FILM KAPLI TABLET (28 TABLET)</t>
  </si>
  <si>
    <t>E914A</t>
  </si>
  <si>
    <t>FOSETAZ 8 MG UZATILMIS SALIMLI FILM KAPLI TABLET (28 TABLET)</t>
  </si>
  <si>
    <t>E914B</t>
  </si>
  <si>
    <t>SANOSITA PLUS 50 MG/1000 MG FILM KAPLI TABLET (56 TABLET)</t>
  </si>
  <si>
    <t>SANOSITA PLUS 50 MG/500 MG FILM KAPLI TABLET (56 TABLET)</t>
  </si>
  <si>
    <t>SANOSITA PLUS 50 MG/850 MG FILM KAPLI TABLET (56 TABLET)</t>
  </si>
  <si>
    <t>ATADOR 250 MG/150 MG/50 MG TABLET (30 TABLET)  (MINAMOL PLUS 250 MG/150 MG/50 MG TABLET (30 TABLET))</t>
  </si>
  <si>
    <t xml:space="preserve">NANOGAM 2,5 G/25 ML IV INFUZYONLUK COZELTI ICEREN FLAKON (1 FLAKON) </t>
  </si>
  <si>
    <t>MOFLODEKSA 5 MG + 1 MG / ML GOZ DAMLASI,COZELTI</t>
  </si>
  <si>
    <t>E915A</t>
  </si>
  <si>
    <t>SEVONES %100 INHALASYON COZELTISI (250 ML)</t>
  </si>
  <si>
    <t>FACTIVE 320 MG  FILM KAPLI TABLET (7 TABLET)</t>
  </si>
  <si>
    <t>FACTIVE 320 MG FILM KAPLI TABLET (5 TABLET)</t>
  </si>
  <si>
    <t>PATYCA 600 MG CENTIKLI FILM KAPLI TABLET (50 TABLET)</t>
  </si>
  <si>
    <t>PATYCA 800 MG CENTIKLI FILM KAPLI TABLET (50 TABLET)</t>
  </si>
  <si>
    <t>ROMPAG 25 MG FILM KAPLI TABLET (14 TABLET)</t>
  </si>
  <si>
    <t>E917A</t>
  </si>
  <si>
    <t>ROMPAG 50 MG FILM KAPLI TABLET (14 TABLET)</t>
  </si>
  <si>
    <t>E917B</t>
  </si>
  <si>
    <t>TURKTIPSAN ESMOLOL 10 MG/ML INFUZYONLUK COZELTI (250 ML SETSIZ)</t>
  </si>
  <si>
    <t>D3 TOTAL 200.000 IU / 10 ML ORAL DAMLA, COZELTI</t>
  </si>
  <si>
    <t>E389H</t>
  </si>
  <si>
    <t>BETOPTIC-S %0,25 STERIL GOZ DAMLASI, SUSPANSIYON (BETOPTIC-S 2.8 MG/ML 5 ML GOZ DAMLASI)</t>
  </si>
  <si>
    <t xml:space="preserve">LUGESRO 500 MG/2 ML ENJEKSIYONLUK COZELTI </t>
  </si>
  <si>
    <t>E921A</t>
  </si>
  <si>
    <t xml:space="preserve">ARPIN 50 MG FILM KAPLI TABLET (40 ADET) </t>
  </si>
  <si>
    <t xml:space="preserve">ARPIN 50 MG FILM KAPLI TABLET (80 ADET) </t>
  </si>
  <si>
    <t>ZIAXE 250 MCG/5 ML IV ENJEKSIYON ICIN COZELTI ICEREN 5 ML 1 FLAKON</t>
  </si>
  <si>
    <t xml:space="preserve">TEVORAL % 1 + % 0.1 KREM (15 G) </t>
  </si>
  <si>
    <t xml:space="preserve">VALCOR 160 MG 28 FTB </t>
  </si>
  <si>
    <t xml:space="preserve">VALCOR 320 MG 28 FTB </t>
  </si>
  <si>
    <t>A-FERIN ZERO 6 PLUS 250 MG/5 ML ORAL SUSPANSIYON (150 ML)</t>
  </si>
  <si>
    <t>AKLAV BID 200 MG/28,5 MG PEDIATRIK SUSPANSIYON HAZIRLAMAK ICIN KURU TOZ (100 ML)</t>
  </si>
  <si>
    <t>AKLAV BID 400 MG/57 MG FORT SUSPANSIYON HAZIRLAMAK ICIN KURU TOZ (140 ML)</t>
  </si>
  <si>
    <t>ASAZIN 500 MG SUPOZITUVAR (30 ADET)</t>
  </si>
  <si>
    <t>ASIST C 600 MG/300 MG TOZ ICEREN 20 SASE</t>
  </si>
  <si>
    <t>ASIST C 900 MG/300 MG TOZ ICEREN 20 SASE</t>
  </si>
  <si>
    <t>BERAST 2 MG/5 ML SURUP (150 ML)</t>
  </si>
  <si>
    <t>BETABLOK SDK 25 MG KONTROLLU SALIMLI FILM KAPLI TABLET (30 TABLET)</t>
  </si>
  <si>
    <t>BRETICASONE 2 MG/2 ML NEBULIZASYON SUSPANSIYONU</t>
  </si>
  <si>
    <t>BULSEF 1G I.M./I.V. ENJEKSIYONLUK COZELTI ICIN TOZ ICEREN FLAKON (1 FLAKON + 1 AMPUL)</t>
  </si>
  <si>
    <t>BUTORAST 30 MMOL/30 ML ENJEKSIYONLUK COZELTI</t>
  </si>
  <si>
    <t>BUTORAST 7,5 MMOL/7,5 ML ENJEKSIYONLUK COZELTI</t>
  </si>
  <si>
    <t xml:space="preserve">E886C </t>
  </si>
  <si>
    <t>CALROFEN 400 MG/ 4 ML ENJ. COZELTI ICEREN 1 AMPUL</t>
  </si>
  <si>
    <t>CANSAR PLUS 16 MG/12,5 MG TABLET</t>
  </si>
  <si>
    <t>CASFLEX 400 MG FILM KAPLI TABLET (24 TABLET)</t>
  </si>
  <si>
    <t>CATOXFEN 100 MG / 2 ML IM ENJEKSIYONLUK COZELTI 6 AMPUL</t>
  </si>
  <si>
    <t>CEFDIA 400 MG 10 FILM KAPLI TABLET</t>
  </si>
  <si>
    <t>CELPTU 250 MG FILM KAPLI TABLET (100 TABLET)</t>
  </si>
  <si>
    <t>CELPTU 500 MG FILM KAPLI TABLET (50 TABLET)</t>
  </si>
  <si>
    <t>CICIFEN 100 MG/5 ML PEDIATRIK SUSPANSIYON (100 ML)</t>
  </si>
  <si>
    <t>CLASEM 600 MG FILM KAPLI TABLET (5 TABLET)</t>
  </si>
  <si>
    <t>COLDAWAY C 200 MG/30 MG/300 MG FİLM TABLET (30 TABLET)</t>
  </si>
  <si>
    <t>COLEDAN-D3 20.000 I.U. YUMUSAK KAPSUL (12 KAPSUL)</t>
  </si>
  <si>
    <t>D-COLEFOR 20.000 IU YUMUSAK KAPSUL (12 KAPSUL)</t>
  </si>
  <si>
    <t>DERMOSTIL %0.1 JEL (30 G)</t>
  </si>
  <si>
    <t>DULATEC 30 MG GASTRO-REZISTAN SERT KAPSUL (28 KAPSUL)</t>
  </si>
  <si>
    <t>DULATEC 60 MG GASTRO-REZISTAN SERT KAPSUL (28 KAPSUL)</t>
  </si>
  <si>
    <t>DUOBLOC 400 MG FILM KAPLI TABLET(24 TABLET)</t>
  </si>
  <si>
    <t xml:space="preserve">E847A </t>
  </si>
  <si>
    <t>DUOPEZIL 5 MG/10 MG FILM KAPLI TABLET (28 FILM KAPLI TABLET)</t>
  </si>
  <si>
    <t xml:space="preserve">E709C </t>
  </si>
  <si>
    <t>E639B</t>
  </si>
  <si>
    <t>ELMIDAM 100 MG SERT KAPSUL (100 KAPSUL)</t>
  </si>
  <si>
    <t xml:space="preserve">E882A </t>
  </si>
  <si>
    <t>ETOFAST 100 MG/ML SPREY, COZELTI (50 ML)</t>
  </si>
  <si>
    <t>EXIPOT 880 MG/1 G GRANUL (20 SASE)</t>
  </si>
  <si>
    <t>FIXRIVA 27,5 MCG BURUN SPREYİ,SUSPANSIYON (120 DOZ)</t>
  </si>
  <si>
    <t>E920A</t>
  </si>
  <si>
    <t>GLIMATINE 400 MG FILM KAPLI TABLET (30 TABLET)</t>
  </si>
  <si>
    <t>E454C/E454D</t>
  </si>
  <si>
    <t>GLIOTIN 100 MG SERT KAPSUL (120 KAPSUL)</t>
  </si>
  <si>
    <t>E454A/E454B</t>
  </si>
  <si>
    <t>GLIOTIN 400 MG SERT KAPSUL (30 KAPSUL)</t>
  </si>
  <si>
    <t>GLIVIDIN 50 MG TABLET (56 TABLET)</t>
  </si>
  <si>
    <t>GYNOCAIN XL 200 MG/300 MG/100 MG VAJINAL YUMUŞAK KAPSUL (3 OVUL)</t>
  </si>
  <si>
    <t>ILKSEF 1000 MG IM/IV ENJEKSIYONLUK COZELTI HAZIRLAMAK ICIN TOZ VE COZUCU</t>
  </si>
  <si>
    <t>JADIROX 180 MG FILM KAPLI TABLET (30 TABLET)</t>
  </si>
  <si>
    <t xml:space="preserve">E749E </t>
  </si>
  <si>
    <t>JADIROX 360 MG FILM KAPLI TABLET (30 TABLET)</t>
  </si>
  <si>
    <t>JADIROX 90 MG FILM KAPLI TABLET (30 TABLET)</t>
  </si>
  <si>
    <t>JECTOSEM 40 MG IV ENJEKSIYON VE INFUZYON ICIN TOZ ICEREN 1 FLAKON</t>
  </si>
  <si>
    <t>KETAP 100 MG 30 FILM KAPLI TABLET</t>
  </si>
  <si>
    <t xml:space="preserve">E344B </t>
  </si>
  <si>
    <t>KETAP 200 MG 30 FILM KAPLI TABLET</t>
  </si>
  <si>
    <t>KETAP 25 MG 30 FILM KAPLI TABLET</t>
  </si>
  <si>
    <t>KETAP 300 MG 30 FILM KAPLI TABLET</t>
  </si>
  <si>
    <t>KIDYFEN PEDIATRIK SUSPANSIYON</t>
  </si>
  <si>
    <t>KREVAL SR 50 MG 20 FILM KAPLI TABLET</t>
  </si>
  <si>
    <t xml:space="preserve">E419B </t>
  </si>
  <si>
    <t>LEXUR 500 MG 7 FILM TABLET</t>
  </si>
  <si>
    <t>LINATIN 5 MG FILM KAPLI TABLET (30 TABLET)</t>
  </si>
  <si>
    <t>E919A</t>
  </si>
  <si>
    <t>LORNATAT 3 GR GRANUL 30 ADET</t>
  </si>
  <si>
    <t xml:space="preserve">E750B </t>
  </si>
  <si>
    <t>LORNATAT 5 G/10 ML I.V. INFUZYONLUK COZELTI HAZIRLAMAK ICIN KONSANTRE (10 AMPUL)</t>
  </si>
  <si>
    <t>LOTANS PLUS 100 MG/25 MG FILM KAPLI TABLET (28 TABLET)</t>
  </si>
  <si>
    <t>MAXINIB 100 MG 120 KAPSUL</t>
  </si>
  <si>
    <t>MAXINIB 400 MG 30 KAPSUL</t>
  </si>
  <si>
    <t>MELIMIN 450 MG/50 MG TABLET (60 ADET)</t>
  </si>
  <si>
    <t>METCEF 1 G IM/IV ENJEKSIYONLUK COZELTI ICIN TOZ ICEREN FLAKON (1 FLAKON + 1 AMPUL)</t>
  </si>
  <si>
    <t>NEUAIR DISCAIR 50 MCG/100 MCG INHALASYON TOZU, BOLUNMUS DOZLU (60 DOZ)</t>
  </si>
  <si>
    <t>NIBTU 100 MG FILM KAPLI TABLET (120 TABLET)</t>
  </si>
  <si>
    <t>NIBTU 400 MG FILM KAPLI TABLET (30 TABLET)</t>
  </si>
  <si>
    <t>E918A</t>
  </si>
  <si>
    <t>PANOSPORIN 100 MG 50 YUMUSAK JELATIN KAPSUL</t>
  </si>
  <si>
    <t>PANTIKOR 100 MG FILM KAPLI TABLET (120 FILM TABLET)</t>
  </si>
  <si>
    <t>PAXIBAN 2,5 MG FILM KAPLI TABLET (56 TABLET)</t>
  </si>
  <si>
    <t>PAXIBAN 5 MG FILM KAPLI TABLET (56 TABLET)</t>
  </si>
  <si>
    <t>PHOS-NO 667 MG 180 TABLET</t>
  </si>
  <si>
    <t>E606C</t>
  </si>
  <si>
    <t>PHOS-OUT 1000 MG 180 TABLET</t>
  </si>
  <si>
    <t>PIRFECT 400 MG FILM KAPLI TABLET(180 TABLET)</t>
  </si>
  <si>
    <t>E809C</t>
  </si>
  <si>
    <t>PROPOFOL-PF MCT %1 200 MG/20 ML I.V. ENJEKSIYONLUK/INFUZYONLUK EMULSIYON (20 ML X 5 AMPUL)</t>
  </si>
  <si>
    <t>PROVIR %5 KREM (10 G)</t>
  </si>
  <si>
    <t>RELIV 10 MG SERT KAPSUL (21 ADET)</t>
  </si>
  <si>
    <t>RELIV 15 MG SERT KAPSUL (21 ADET)</t>
  </si>
  <si>
    <t>RELIV 25 MG SERT KAPSUL (21 ADET)</t>
  </si>
  <si>
    <t>RELIV 5 MG SERT KAPSUL (21 ADET)</t>
  </si>
  <si>
    <t>RENADIN 800 MG FILM TABLET (180 FILM TABLET)</t>
  </si>
  <si>
    <t>RETRAST 7,5 MMOL/ 7,5 ML ENJEKSIYONLUK COZELTI</t>
  </si>
  <si>
    <t>RINOFLOW 100 MCG BURUN SPREYI, SUSPANSIYON</t>
  </si>
  <si>
    <t>RISBONE D3 150 MG/5600 I.U. FILM KAPLI TABLET (3 FILM TABLET)</t>
  </si>
  <si>
    <t>RIXATHON 100 MG/10 ML INFUZYONLUK COZELTI HAZIRLAMAK ICIN KONSANTRE</t>
  </si>
  <si>
    <t>E916A
E916B</t>
  </si>
  <si>
    <t>RIXATHON 500 MG/10 ML INFUZYONLUK COZELTI HAZIRLAMAK ICIN KONSANTRE</t>
  </si>
  <si>
    <t>E916C
E916D</t>
  </si>
  <si>
    <t>SEFUROKS 125 MG/5ML ORAL SUSPANSIYON HAZIRLAMAK ICIN KURU TOZ (100ML)</t>
  </si>
  <si>
    <t>SEFUROKS 500 MG FILM KAPLI TABLET (20 TABLET)</t>
  </si>
  <si>
    <t>SEMOTIDIN 200MCG/50 ML IV INFUZYONLUK COZELTI (1 FLAKON)</t>
  </si>
  <si>
    <t>SEREX 50 MG FILM KAPLI TABLET (30 FILM KAPLI TABLET)</t>
  </si>
  <si>
    <t>SOLOPINA 50 MG FILM KAPLI TABLET (40 TABLET)</t>
  </si>
  <si>
    <t>SOLOPINA 50 MG FILM KAPLI TABLET (80 TABLET)</t>
  </si>
  <si>
    <t>TANSIFA 32 MG/10 MG TABLET (28 TABLET)</t>
  </si>
  <si>
    <t>E851E</t>
  </si>
  <si>
    <t>TANSIFA 32 MG/5 MG TABLET (28 TABLET)</t>
  </si>
  <si>
    <t>E851F</t>
  </si>
  <si>
    <t>TANSIFA PLUS 32 MG/10 MG/12.5 MG TABLET (28 TABLET)</t>
  </si>
  <si>
    <t>E851G</t>
  </si>
  <si>
    <t>TANSIFA PLUS 32 MG/5 MG/12.5 MG TABLET (28 TABLET)</t>
  </si>
  <si>
    <t>E851H</t>
  </si>
  <si>
    <t>TARDEN 80 MG 30 FILM TABLET</t>
  </si>
  <si>
    <t>THIOSPA 4 MG TABLET (20 TABLET)</t>
  </si>
  <si>
    <t>TICASA 90 MG FILM KAPLI TABLET (56 FILM KAPLI TABLET)</t>
  </si>
  <si>
    <t>TOLTERIDEX SR 2 MG UZATILMIS SALIMLI SERT KAPSUL (28 KAPSUL)</t>
  </si>
  <si>
    <t xml:space="preserve">E866C </t>
  </si>
  <si>
    <t>TUM EKIP POTASYUM KLORUR %7,5 IV ENJEKSIYONLUK/INFUZYONLUK COZELTI (100 AMPUL)</t>
  </si>
  <si>
    <t>UNIKLAR 125 MG/5 ML ORAL SUSPANSIYON TOZU - 70 ML</t>
  </si>
  <si>
    <t>VAGLINIB 400 MG FILM KAPLI TABLET (30 TABLET)</t>
  </si>
  <si>
    <t>VEFENTINOR 600 MG VAJINAL YUMUŞAK KAPSUL (2 KAPSUL)</t>
  </si>
  <si>
    <t>VENOMIA 10 MG SERT KAPSUL (10 KAPSUL)</t>
  </si>
  <si>
    <t xml:space="preserve">VENTUBOL 2 MG/5 ML SURUP (150 ML) </t>
  </si>
  <si>
    <t xml:space="preserve">E052H </t>
  </si>
  <si>
    <t>VIKISEF 1 G IV ENJEKSIYONLUK/INFUZYONLUK COZELTI HAZIRLAMAK ICIN TOZ VE COZUCU</t>
  </si>
  <si>
    <t>VILATIN 50 MG TABLET (56 TABLET)</t>
  </si>
  <si>
    <t>VILMET 50 MG / 1000 MG FILM KAPLI TABLET (60 TABLET)</t>
  </si>
  <si>
    <t>VILMET 50 MG / 850 MG FILM KAPLI TABLET (60 TABLET)</t>
  </si>
  <si>
    <t>ZIDIM 2 G IV ENJEKSIYONLUK COZELTI HAZIRLAMAK ICIN TOZ VE COZUCU (1 FLAKON 1 COZUCU AMPUL)</t>
  </si>
  <si>
    <t>ZINCO 25 MG/5 ML SURUP (100 ML)</t>
  </si>
  <si>
    <t>CALROFEN 800 MG/ 8 ML ENJ. COZELTI ICEREN 1 AMPUL</t>
  </si>
  <si>
    <t>CEMIX 5 MG/100 ML IV INFUZYONLUK COZELTI</t>
  </si>
  <si>
    <t>DULAGIN 100 MG INFUZYONLUK COZELTI HAZIRLAMADA KULLANILACAK KONSANTRE IÇIN TOZ</t>
  </si>
  <si>
    <t>GELTRO 25 MG FILM KAPLI TABLET (14 FILM KAPLI TABLET)</t>
  </si>
  <si>
    <t>GELTRO 50 MG FILM KAPLI TABLET (14 FILM KAPLI TABLET)</t>
  </si>
  <si>
    <t>LENOM 10 MG SERT KAPSUL (21 KAPSUL)</t>
  </si>
  <si>
    <t>LENOM 25 MG SERT KAPSUL (21 KAPSUL)</t>
  </si>
  <si>
    <t>LENOM 5 MG SERT KAPSUL (21 KAPSUL)</t>
  </si>
  <si>
    <t>MORESERC 24 MG TABLET (60 TABLET)</t>
  </si>
  <si>
    <t>POTDOWN 880 MG/ 1G 20 GRANUL</t>
  </si>
  <si>
    <t>PROPOFOL-PF MCT %1 500 MG/50 ML I.V. ENJEKSIYONLUK/INFUZYONLUK EMULSIYON</t>
  </si>
  <si>
    <t>RATEBIR 250 MG 120 TABLET</t>
  </si>
  <si>
    <t>TARTADA 100 MG FILM KAPLI TABLET (30 TB)</t>
  </si>
  <si>
    <t>TARTADA 150 MG FILM KAPLI TABLET (30 TB)</t>
  </si>
  <si>
    <t>FUNGINAIL %5 TIRNAK CILASI, COZELTI (2,5 ML)</t>
  </si>
  <si>
    <t>E922A</t>
  </si>
  <si>
    <t>MIDAJECT 50 MG/10 ML IM/IV/REKTAL ENJEKSIYONLUK/INFUZYONLUK COZELTI</t>
  </si>
  <si>
    <t>FASTAIR 100 MCG/6 MCG INHALASYON TOZU, SERT KAPSUL (120 KAPSUL)</t>
  </si>
  <si>
    <t>SULTAMAT 750 MG 10 TABLET</t>
  </si>
  <si>
    <t>ELIZARIA 300 MG/30 ML İNFÜZYONLUK ÇÖZELTİ HAZIRLAMAK İÇİN KONSANTRE</t>
  </si>
  <si>
    <t>SPINRAZA 12 MG/5 ML INTRATEKAL ENJEKSIYONLUK COZELTI</t>
  </si>
  <si>
    <t>BACMIRPI %2 MERHEM (15 G)</t>
  </si>
  <si>
    <t>DAPLIG 10 MG FILM KAPLI TABLET (28 TABLET)</t>
  </si>
  <si>
    <t>E923A</t>
  </si>
  <si>
    <t xml:space="preserve">BRICANYL DUO 1,5 MG/5 ML + 66,5 MG/5 ML SURUP (100 ML) </t>
  </si>
  <si>
    <t xml:space="preserve">CONBİSOPROL 10 MG FİLM KAPLI TABLET (30 TABLET) </t>
  </si>
  <si>
    <t>DERMO-REST DUO %1 + %2 KREM (30 G)</t>
  </si>
  <si>
    <t>DIGOXIN - ASSOS 0,5 MG /2 ML IV ENJ COZ 5 AMP</t>
  </si>
  <si>
    <t xml:space="preserve">DIGOXIN- ASSOS 0,25 MG 50 TABLET </t>
  </si>
  <si>
    <t>EZETEC PLUS 10 MG/10 MG FILM KAPLI TABLET (30 TABLET)</t>
  </si>
  <si>
    <t xml:space="preserve">EZETEC PLUS 10 MG/20 MG FILM KAPLI TABLET (30 TABLET) </t>
  </si>
  <si>
    <t xml:space="preserve">EZETEC PLUS 10 MG/40 MG FILM KAPLI TABLET (30 TABLET) </t>
  </si>
  <si>
    <t>FEBUSEN 100 MG/ 2ML I.M. ENJEKSIYONLUK COZELTI IÇEREN AMPUL (5 AMPUL)</t>
  </si>
  <si>
    <t xml:space="preserve">REXTENOL 500 MG/2 ML ENJEKSIYONLUK COZELTI </t>
  </si>
  <si>
    <t xml:space="preserve">RIFOXTEM 250MG+10MG/3ML ENJEKSIYONLUK COZELTI (1 AMPUL) </t>
  </si>
  <si>
    <t xml:space="preserve">TANTUM VERDE DUO 22,5 MG + 18 MG / 15 ML GARGARA </t>
  </si>
  <si>
    <t>TANTUM VERDE DUO FORTE 45 MG+18 MG/15 ML GARGARA</t>
  </si>
  <si>
    <t xml:space="preserve">TELMODIP PLUS 80 MG / 5 MG / 12,5 MG TABLET (30 TABLET) </t>
  </si>
  <si>
    <t xml:space="preserve">TELMODIP PLUS 80 MG /10 MG / 25 MG TABLET (30 TABLET) </t>
  </si>
  <si>
    <t xml:space="preserve">WARFMADIN 10 MG TABLET (28 TABLET) </t>
  </si>
  <si>
    <t>MIXAGIN 50 MG INFUZYONLUK COZELTI HAZIRLAMADA KULLANILACAK KONSANTRE ICIN TOZ</t>
  </si>
  <si>
    <t>CYSTAMIN %0,55 GOZ DAMLASI, COZELTI</t>
  </si>
  <si>
    <t>BUTORAST 15 MMOL/15 ML ENJEKSIYONLUK COZELTI</t>
  </si>
  <si>
    <t>TROMABAN 15 MG FILM KAPLI TABLET (28 TABLET)</t>
  </si>
  <si>
    <t>TROMABAN 20 MG FILM KAPLI TABLET (28 TABLET)</t>
  </si>
  <si>
    <t>BEFIXO IM ENJEKSIYONLUK COZELTI (5 AMPUL) (BEVITRON IM ENJEKSIYONLUK COZELTI 3 ML 5 ADET)</t>
  </si>
  <si>
    <t>BULSEF 0,5 GR IM ENJ. COZ. HAZ. ICIN TOZ ICEREN FLAKON (CEFAMED  0,5 GR IM ENJ. COZ. HAZ. ICIN TOZ ICEREN 1 FLAKON)</t>
  </si>
  <si>
    <t>BULSEF 1 GR IM ENJ. COZ. HAZ. ICIN TOZ ICEREN FLAKON (CEFAMED  1 GR IM ENJ. COZ. HAZ. ICIN TOZ ICEREN 1 FLAKON)</t>
  </si>
  <si>
    <t>E800S
E800R 
E800Z</t>
  </si>
  <si>
    <t xml:space="preserve">E800T 
E800U/E800V 
E800Y </t>
  </si>
  <si>
    <t>E735B/
E735F</t>
  </si>
  <si>
    <t>E735D/
E735H</t>
  </si>
  <si>
    <t>E735A/
E735E</t>
  </si>
  <si>
    <t>BACLOFEN SINTETICA INTRATEKAL 10 MG / 5 ML INFUZYONLUK COZELTI (1 AMPUL)</t>
  </si>
  <si>
    <t>E924A</t>
  </si>
  <si>
    <t>BIRIGLO %0,15 GOZ DAMLASI, COZELTI (5 ML)</t>
  </si>
  <si>
    <t>SOFEXAN 200 MG FILM KAPLI TABLET</t>
  </si>
  <si>
    <t>E930A</t>
  </si>
  <si>
    <t xml:space="preserve">H028B </t>
  </si>
  <si>
    <t>BACLOFEN SINTETICA INTRATEKAL 0.05MG/1ML ENJEKSIYONLUK COZELTI (5 AMPUL)</t>
  </si>
  <si>
    <t>E924B</t>
  </si>
  <si>
    <t>CENTBUMIN %20, 100 ML INFUZYONLUK ÇOZELTI (1 FLAKON)</t>
  </si>
  <si>
    <t>CENTBUMIN %20, 50 ML INFUZYONLUK ÇOZELTI (1 FLAKON)</t>
  </si>
  <si>
    <t>CONSETIN 30MG/5ML 150 ML SURUP</t>
  </si>
  <si>
    <t>DASIKAM 100 MG FILM KAPLI TABLET (30 TABLET)</t>
  </si>
  <si>
    <t>D-COLEFOR 50.000 I.U. YUMUSAK KAPSUL (8 KAPSUL)</t>
  </si>
  <si>
    <t>DOLOREX %1 JEL (50 G)</t>
  </si>
  <si>
    <t>DROPOLEV-S 30 MG/5 ML 150 ML SURUP</t>
  </si>
  <si>
    <t>E144U</t>
  </si>
  <si>
    <t>E144Y</t>
  </si>
  <si>
    <t>E144Z</t>
  </si>
  <si>
    <t>E928A</t>
  </si>
  <si>
    <t>E144V</t>
  </si>
  <si>
    <t>E925A</t>
  </si>
  <si>
    <t>FORTIMEL ADVANCED VANILYA AROMALI 200 ML (1 ADET)</t>
  </si>
  <si>
    <t>IROTEN 500MG/25 ML I.V. INFUZYONLUK KONSANTRE COZELTI</t>
  </si>
  <si>
    <t>KARDORITM 2,5 MG 30 FILM KAPLI TABLET</t>
  </si>
  <si>
    <t>KLO-SAL %0,05 + %3 LOSYON (30G)</t>
  </si>
  <si>
    <t>KLO-SAL %0,05 + %3 MERHEM (50 G)</t>
  </si>
  <si>
    <t>LIV-GAMMA SN 2,5 G/50 ML IV INFUZYONLUK COZELTI</t>
  </si>
  <si>
    <t>MIYASTU 180 MG UZATILMIS SALIMLI 30  TABLET</t>
  </si>
  <si>
    <t>NEUAIR DISCAIR 50 MCG/250 MCG INHALASYON TOZU, BOLUNMUS DOZLU (60 DOZ)</t>
  </si>
  <si>
    <t>NICARDIPINE AGUETTANT 10 MG/10 ML ENJEKSIYONLUK COZELTI (10 AMPUL)</t>
  </si>
  <si>
    <t>NUCALA 100 MG/ML SC ENJEKSIYONLUK COZELTI IÇEREN KULLANIMA HAZIR ENJEKTOR (1 ADET)</t>
  </si>
  <si>
    <t>E822B</t>
  </si>
  <si>
    <t>NUCALA 100 MG/ML SC ENJEKSIYONLUK COZELTI IÇEREN KULLANIMA HAZIR KALEM (1 ADET)</t>
  </si>
  <si>
    <t>NUTRISON ADVANCED DIASON ENERGY HP (500 ML)</t>
  </si>
  <si>
    <t>NUTRISON ENERGY MULTI FIBRE 500 ML</t>
  </si>
  <si>
    <t>OPAGIS 30 MG 14 KAPSUL</t>
  </si>
  <si>
    <t>PAROSET UNO PLUS 250 MG/5 ML 150 ML SUSPANSIYON</t>
  </si>
  <si>
    <t>PEXA 0,5 MG TABLET (100 TABLET)</t>
  </si>
  <si>
    <t>PHOXILIUM 1.2 MMOL/L FOSFATLI HEMODIYALIZ/HEMOFILTRASYON COZELTISI (1 X 5000 ML TORBA)</t>
  </si>
  <si>
    <t>RYZODEG PENFILL 100 U/ML ENJEKSIYONLUK COZELTI ICEREN KARTUS (5 KARTUS)</t>
  </si>
  <si>
    <t>E929A</t>
  </si>
  <si>
    <t>SEMOTIDIN 400MCG/100 ML IV INFUZYONLUK COZELTI (1 FLAKON)</t>
  </si>
  <si>
    <t>SKYRIZI 150 MG/ML ENJEKSIYONLUK COZELTI ICEREN KULLANIMA HAZIR ENJEKTOR</t>
  </si>
  <si>
    <t>E926A</t>
  </si>
  <si>
    <t>SKYRIZI 150 MG/ML ENJEKSIYONLUK COZELTI ICEREN KULLANIMA HAZIR KALEM</t>
  </si>
  <si>
    <t>TESARA 50 MG SERT KAPSUL (28 KAPSUL)</t>
  </si>
  <si>
    <t>TROPISAL 0.5 MG+2,5 MG/2,5 ML NEBULIZASYON ICIN INHALASYON COZELTISI (20 FLAKON)</t>
  </si>
  <si>
    <t>VERXANT 150 MG/1 ML ENJEKSIYONLUK COZELTI ICEREN KULLANIMA HAZIR KALEM</t>
  </si>
  <si>
    <t>E927A</t>
  </si>
  <si>
    <t>WINRHO SDF 1500 IU (300 MCG)/1,3 ML IV/IM ENJEKSIYONLUK COZELTI</t>
  </si>
  <si>
    <t>ZYTIGA 500 MG FILM KAPLI TABLET (60 FILM KAPLI TABLET)</t>
  </si>
  <si>
    <t>E728A</t>
  </si>
  <si>
    <t>E928B</t>
  </si>
  <si>
    <t>E929B</t>
  </si>
  <si>
    <t>E926B</t>
  </si>
  <si>
    <t>PINGASTRO 50 MG 80 FILM TABLET</t>
  </si>
  <si>
    <t>PINGASTRO 50 MG 40 FILM TABLET</t>
  </si>
  <si>
    <t>DEPARTON 20 MG FILM KAPLI TABLET (60 ADET)</t>
  </si>
  <si>
    <t xml:space="preserve">JANDARK 5 MG 56 FILM KAPLI TABLET </t>
  </si>
  <si>
    <t>E931A</t>
  </si>
  <si>
    <t xml:space="preserve">KUPHEN 100 MG COZUNEBILIR TABLET (30 TABLET) </t>
  </si>
  <si>
    <t xml:space="preserve">EVENITY 105MG-1,17ML ENJEKSIYONLUK COZELTI ICEREN KULLANIMA HAZIR ENJEKTOR (2 ADET ENJEKTOR) </t>
  </si>
  <si>
    <t xml:space="preserve">XELJANZ 5 MG 56 FILM KAPLI TABLET </t>
  </si>
  <si>
    <t>BECRITEN 100 MCG BURUN SPREYI, SUSPANSIYON (200 DOZ)</t>
  </si>
  <si>
    <t>CALIRA 10 MG FILM KAPLI TABLET (28 TABLET)</t>
  </si>
  <si>
    <t>DAPADAP 10 MG FILM KAPLI TABLET (28 TABLET)</t>
  </si>
  <si>
    <t xml:space="preserve">DAPGEON 10 MG FILM KAPLI TABLET (28 TB) </t>
  </si>
  <si>
    <t>LINIGA 5 MG FILM KAPLI TABLET</t>
  </si>
  <si>
    <t>LINTREJA 5 MG FILM KAPLI TABLET</t>
  </si>
  <si>
    <t>PARCETOL 120 MG/5 ML SURUP (150 ML)</t>
  </si>
  <si>
    <t>RECTONID %0,4 REKTAL MERHEM</t>
  </si>
  <si>
    <t>E932A</t>
  </si>
  <si>
    <t>SNOXX 5 MG FILM KAPLI TABLET (30 TABLET)</t>
  </si>
  <si>
    <t>TERAUMON 5 MG 30 TABLET</t>
  </si>
  <si>
    <t>XAPTO 350 MG ENJEKSIYONLUK COZELTI HAZIRLAMAK ICIN TOZ (1 FLAKON)</t>
  </si>
  <si>
    <t>XAPTO 500 MG ENJEKSIYONLUK COZELTI HAZIRLAMAK ICIN TOZ (1 FLAKON)</t>
  </si>
  <si>
    <t>AMLONEB 10 MG/10 MG 30 TABLET</t>
  </si>
  <si>
    <t>AMLONEB 10 MG/5 MG 30 TABLET</t>
  </si>
  <si>
    <t>AMLONEB 5 MG/10 MG 30 TABLET</t>
  </si>
  <si>
    <t>AMLONEB 5 MG/2,5 MG 30 TABLET</t>
  </si>
  <si>
    <t>METCEF 1 GR IM ENJ. COZ. HAZ. ICIN TOZ ICEREN FLAKON (ROTACEF  1 GR IM ENJ. COZ. HAZ. ICIN TOZ ICEREN 1 FLAKON)</t>
  </si>
  <si>
    <t>LEVOKAST 5/10 MG 30 FILM KAPLI TABLET</t>
  </si>
  <si>
    <t>ASE-COLD ZERO 160 MG + 1 MG/5 ML SURUP (100 ML)</t>
  </si>
  <si>
    <t>E934A</t>
  </si>
  <si>
    <t xml:space="preserve">TADARTER 20 MG FILM KAPLI TABLET (60 TABLET) </t>
  </si>
  <si>
    <t>DICLOGESIC 50 MG KAPLI TABLET (20 TABLET)</t>
  </si>
  <si>
    <t>GUAGO 1 MG UZATILMIS SALIMLI TABLET (28 TABLET)</t>
  </si>
  <si>
    <t>E935A</t>
  </si>
  <si>
    <t>GUAGO 2 MG UZATILMIS SALIMLI TABLET (28 TABLET)</t>
  </si>
  <si>
    <t>E935B</t>
  </si>
  <si>
    <t>GUAGO 3 MG UZATILMIS SALIMLI TABLET (28 TABLET)</t>
  </si>
  <si>
    <t>E935C</t>
  </si>
  <si>
    <t>GUAGO 4 MG UZATILMIS SALIMLI TABLET (28 TABLET)</t>
  </si>
  <si>
    <t>E935D</t>
  </si>
  <si>
    <t>TOBLAIR 300 MG/5 ML NEBULIZASYON COZELTISI (56 AMPUL)</t>
  </si>
  <si>
    <t>E936A</t>
  </si>
  <si>
    <t>CANOLEN %1 KREM</t>
  </si>
  <si>
    <t xml:space="preserve">TIOWELL 4 MG/2 ML I.M. ENJEKSIYON ICIN COZELTI ICEREN AMPUL (6 AMPUL) </t>
  </si>
  <si>
    <t xml:space="preserve">ELUCEF 250 MG/5 ML 100 ML ORAL SUS HAZ ICIN KURU TOZ </t>
  </si>
  <si>
    <t xml:space="preserve">GLIVON 200 MG 60 FTB </t>
  </si>
  <si>
    <t xml:space="preserve">LOCODERM %0,1 30 GR LIPO KREM </t>
  </si>
  <si>
    <t>LOCODERM %0.1 30 GR KREM</t>
  </si>
  <si>
    <t xml:space="preserve">LOCODERM %0.1 30 GR MERHEM </t>
  </si>
  <si>
    <t>MAXICILIN 1000 MG IM/IV ENJEKSIYONLUK TOZ ICEREN FLAKON</t>
  </si>
  <si>
    <t xml:space="preserve">MITOLON %0.1 GOZ DAMLASI, SUSPANSIYON
</t>
  </si>
  <si>
    <t xml:space="preserve">N-CORT %0,055 NAZAL SPREY 120 DOZ </t>
  </si>
  <si>
    <t>DAPACIN 350 MG ENJEKSIYONLUK/INFUZYONLUK COZELTI HAZIRLAMADA KULLANILACAK KONSANTRE ICIN TOZ</t>
  </si>
  <si>
    <t>DEVIT-3 2.000 IU YUMUSAK KAPSUL (60 KAPSUL)</t>
  </si>
  <si>
    <t>PARCETOL 500 MG TABLET (30 TABLET)</t>
  </si>
  <si>
    <t>VEROXICAM 15 MG/1,5 ML ENJEKSIYONLUK COZELTI (3 AMPUL)</t>
  </si>
  <si>
    <t>FASENRA 30 MG/ML ENJEKSIYONLUK COZELTI ICEREN KULLANIMA HAZIR ENJEKTOR (1 ADET)</t>
  </si>
  <si>
    <t>LEDEZLA 10 MG/ 20 MG/ 30 MG FILM KAPLI TABLET TEDAVI BASLANGIC PAKETI</t>
  </si>
  <si>
    <t>E933A</t>
  </si>
  <si>
    <t>LEDEZLA 30 MG FILM KAPLI TABLET (56 TABLET)</t>
  </si>
  <si>
    <t>E933B</t>
  </si>
  <si>
    <t>LEVIPOMIX 200 MCG I.V. ENJEKSIYONLUK/INFÜZYONLUK COZELTI HAZIRLAMAK ICIN LIYOFILIZE TOZ VE COZUCU</t>
  </si>
  <si>
    <t>LYNPARZA 100 MG FILM KAPLI TABLET (56 TABLET)</t>
  </si>
  <si>
    <t>LYNPARZA 150 MG FILM KAPLI TABLET (56 TABLET)</t>
  </si>
  <si>
    <t>RINVOQ 15 MG UZATILMIS SALIMLI TABLET (28 ADET)</t>
  </si>
  <si>
    <t>TRELEGY ELLIPTA 200/62,5/25 MCG KULLANIMA HAZIR INHALASYON TOZU 30 ADET</t>
  </si>
  <si>
    <t>ZEJULA 100 MG SERT KAPSUL</t>
  </si>
  <si>
    <t>EVRENZO 100 MG FILM KAPLI TABLET (12 ADET)</t>
  </si>
  <si>
    <t>EVRENZO 150 MG FILM KAPLI TABLET (12 ADET)</t>
  </si>
  <si>
    <t>EVRENZO 20 MG FILM KAPLI TABLET (12 ADET)</t>
  </si>
  <si>
    <t>EVRENZO 50 MG FILM KAPLI TABLET (12 ADET)</t>
  </si>
  <si>
    <t>EVRENZO 70 MG FILM KAPLI TABLET (12 ADET)</t>
  </si>
  <si>
    <t>BAXEN 10 MG/20 ML INTRATEKAL INFUZYONLUK COZELTI</t>
  </si>
  <si>
    <t>E924C</t>
  </si>
  <si>
    <t xml:space="preserve">BAXEN 10 MG/5 ML INTRATEKAL INFUZYONLUK COZELTI (1 ADET) </t>
  </si>
  <si>
    <t>DEVIT-3 50.000 I.U. YUMUSAK KAPSUL (8 KAPSUL)</t>
  </si>
  <si>
    <t>E389I</t>
  </si>
  <si>
    <t>FLIXON 50 MCG INHALASYON COZELTISI ICEREN AEROSOL (120 DOZ)</t>
  </si>
  <si>
    <t>RITMOLL 150 MG FILM KAPLI TABLET (30 TABLET)</t>
  </si>
  <si>
    <t>E940A</t>
  </si>
  <si>
    <t>RITMOLL 300 MG FILM KAPLI TABLET (30 TABLET)</t>
  </si>
  <si>
    <t>E940B</t>
  </si>
  <si>
    <t>BACLOREX 10 MG/20 ML INTRATEKAL INFUZYONLUK COZELTI (1 FLAKON)</t>
  </si>
  <si>
    <t>A-FERIN ZERO 120 MG/5 ML PEDIATRIK SURUP</t>
  </si>
  <si>
    <t>ANDULAX 100 MG INFUZYONLUK COZELTI HAZIRLAMADA KULLANILACAK KONSANTRE ICIN TOZ (1 ADET)</t>
  </si>
  <si>
    <t xml:space="preserve">BENSERI 50 MG 30 FILM KAPLI TABLET </t>
  </si>
  <si>
    <t xml:space="preserve">BINITOL 150 MG 30 FILM KAPLI TABLET </t>
  </si>
  <si>
    <t xml:space="preserve">BINITOL 25 MG 30 FILM KAPLI TABLET </t>
  </si>
  <si>
    <t>BRONCHOREST 4MG/2,5MG CIGNEME TABLETI (30 ADET)</t>
  </si>
  <si>
    <t xml:space="preserve">BUTINUP 12,5 MG 28 SERT KAPSUL </t>
  </si>
  <si>
    <t xml:space="preserve">BUTINUP 50MG 14 SERT KAPSUL </t>
  </si>
  <si>
    <t xml:space="preserve">E872C </t>
  </si>
  <si>
    <t>CINPEROX %1+%5 JEL (25 G)</t>
  </si>
  <si>
    <t xml:space="preserve">DISAVER 50 MG 80 FILM KAPLI TABLET 
</t>
  </si>
  <si>
    <t xml:space="preserve">DISAVER 50 MG 40 FILM KAPLI TABLET </t>
  </si>
  <si>
    <t>FOLAS 5 MG 50 TABLET</t>
  </si>
  <si>
    <t>FUNGIDERM %1 + %0,1 KREM (15 G)</t>
  </si>
  <si>
    <t xml:space="preserve">GLEDIS 0,5 MG 28 SERT KAPSUL </t>
  </si>
  <si>
    <t xml:space="preserve">GRAFTA 0.5 MG 100 SERT KAPSUL </t>
  </si>
  <si>
    <t>HOTFIX 100 MG/G + 10 MG/G KREM (50 G)</t>
  </si>
  <si>
    <t>HYRIMOZ 40 MG/0.8 ML ENJEKSIYONLUK COZELTI
ICEREN KULLANIMA HAZIR ENJEKTOR (2 ADET)</t>
  </si>
  <si>
    <t xml:space="preserve">E667A </t>
  </si>
  <si>
    <t>HYRIMOZ 40 MG/0.8 ML ENJEKSIYONLUK COZELTI
ICEREN KULLANIMA HAZIR KALEM (2 ADET)</t>
  </si>
  <si>
    <t xml:space="preserve">KENDEO 250 MG 100 SERT KAPSUL </t>
  </si>
  <si>
    <t>E937A</t>
  </si>
  <si>
    <t xml:space="preserve">LIZERA 5 MG 30 FILM KAPLI TABLET </t>
  </si>
  <si>
    <t xml:space="preserve">LUNGERLO 100 MG 30 FILM KAPLI TABLET </t>
  </si>
  <si>
    <t xml:space="preserve">LUNGERLO 150 MG 30 FILM KAPLI TABLET </t>
  </si>
  <si>
    <t>LYOMEPRA 40 MG IV ENJEKSIYONLUK LIYOFILIZE TOZ ICEREN 1 FLAKON</t>
  </si>
  <si>
    <t>MINIDRIN COLD 100 MG + 15 MG + 1 MG / 5 ML SURUP (100 ML)</t>
  </si>
  <si>
    <t>MOXIBIEM %0,5 GOZ DAMLASI, COZELTI</t>
  </si>
  <si>
    <t xml:space="preserve">OTILIKS PLUS 40 MG/80 MG 30 FILM KAPLI TABLET </t>
  </si>
  <si>
    <t>PROLFAT 50 MG/5 ML IV ENJEKSIYONLUK COZELTI (1 ADET)</t>
  </si>
  <si>
    <t>PROPOFOL-PF %2 1000 MG/50 ML I.V
ENJEKSIYONLUK/INFUZYONLUK EMULSIYON (1 FLAKON)</t>
  </si>
  <si>
    <t>PROPOFOL-PF MCT %2 1000 MG/50 ML. I.V.
ENJEKSIYONLUK/INFUZYONLUK EMULSIYON (1 FLAKON)</t>
  </si>
  <si>
    <t>PULBIEN 0,25 MG/ML NEBULIZASYON SUSPANSIYONU (20 ADET)</t>
  </si>
  <si>
    <t xml:space="preserve">E425F </t>
  </si>
  <si>
    <t>PULBIEN 0,5 MG/ML NEBULIZASYON SUSPANSIYONU (20 ADET)</t>
  </si>
  <si>
    <t>PULMOLIN 20 MCG/ML IV İNFÜZYONLUK ÇÖZELTİ (5 AMPUL)</t>
  </si>
  <si>
    <t xml:space="preserve">SANTADINE 6 MG 10 DEGISTIRILMIS SALIMLI SERT KAPSUL </t>
  </si>
  <si>
    <t>E939A</t>
  </si>
  <si>
    <t xml:space="preserve">SUGVIDA 10 MG 28 FILM KAPLI TABLET </t>
  </si>
  <si>
    <t>E938A</t>
  </si>
  <si>
    <t xml:space="preserve">SUNO 12,5 MG 28 SERT KAPSUL </t>
  </si>
  <si>
    <t xml:space="preserve">SUNO 37,5 MG 28 SERT KAPSUL </t>
  </si>
  <si>
    <t xml:space="preserve">SUNO 50 MG 14 SERT KAPSUL </t>
  </si>
  <si>
    <t xml:space="preserve">TANSIPREX 20 MG/10 MG 90 FILM KAPLI TABLET </t>
  </si>
  <si>
    <t>TEFECTUS 2G/10 ML ORAL COZELTI (10 FLAKON)</t>
  </si>
  <si>
    <t xml:space="preserve">VENMIX 15 MG 28 FILM KAPLI TABLET </t>
  </si>
  <si>
    <t xml:space="preserve">E866B </t>
  </si>
  <si>
    <t>VENMIX 20 MG 28 FILM KAPLI TABLET</t>
  </si>
  <si>
    <t>DIFESTOL %1,2+%2 JEL 30 GR</t>
  </si>
  <si>
    <t>INFLUVAC TETRA 0.5 ML IM/SC ENJEKSIYONLUK SUSPANSIYON ICEREN KULLANIMA HAZIR ENJEKTOR (1 ENJEKTOR)</t>
  </si>
  <si>
    <t>TANTUM VERDE DUO % 0,15 / % 0,12 ORAL SPREY,COZELTI (30 ML)</t>
  </si>
  <si>
    <t>ZINC-BEG 15 MG/5 ML PEDIYATRIK SURUP (100 ML)</t>
  </si>
  <si>
    <t>ENDOFEN 200 MG/30 MG FILM KAPLI TABLET (30 FILM KAPLI TABLET) (IBUCOLD 200 MG/30 MG FILM KAPLI TABLET (30 FILM KAPLI TABLET) )</t>
  </si>
  <si>
    <t>BENPAIN TRIO %0,15 + %0,12 + %0,05 ORAL SPREY (30 ML)</t>
  </si>
  <si>
    <t>CEFORIST 125 MG/5 ML ORAL SUSPANSIYON HAZIRLAMAK ICIN TOZ (100 ML)</t>
  </si>
  <si>
    <t>CEFORIST 250 MG /5 ML ORAL SUSPANSIYON HAZIRLAMAK ICIN TOZ (100 ML)</t>
  </si>
  <si>
    <t>CEFORIST 300 MG SERT KAPSUL (10 KASUL)</t>
  </si>
  <si>
    <t>CEFORIST 300 MG SERT KAPSUL (20 KAPSUL)</t>
  </si>
  <si>
    <t>CONCOR 10 MG FILM KAPLI TABLET (30 TABLET)</t>
  </si>
  <si>
    <t>CONCOR 5 MG FILM KAPLI TABLET (30 TABLET)</t>
  </si>
  <si>
    <t>ELNAGLIP 5 MG FILM KAPLI TABLET (30 FILM KAPLI TABLET)</t>
  </si>
  <si>
    <t>ONASET 4 MG/2 ML I.M./I.V.ENJEKSIYONLUK/INFUZYONLUK COZELTI (1 AMPUL)</t>
  </si>
  <si>
    <t>REVOPAG 25 MG 14 FILM KAPLI TABLET</t>
  </si>
  <si>
    <t>REVOPAG 50 MG 14 FILM KAPLI TABLET</t>
  </si>
  <si>
    <t>ANDAZOL 200 MG 40 FILM KAPLI TABLET</t>
  </si>
  <si>
    <t>ANDAZOL 200 MG 6 FILM KAPLI TABLET</t>
  </si>
  <si>
    <t>AZELTIN 500 MG 3 FILM KAPLI TABLET</t>
  </si>
  <si>
    <t>CIPRO 250 MG 14 FILM KAPLI TABLET</t>
  </si>
  <si>
    <t>CIPRO 500 MG 14 FILM KAPLI TABLET</t>
  </si>
  <si>
    <t>CIPRO 750 MG 14 FILM KAPLI TABLET</t>
  </si>
  <si>
    <t>FAMOSER 40 MG 30 FILM KAPLI TABLET</t>
  </si>
  <si>
    <t>GERALGINE-K 500 MG/30 MG/10 MG 20 TABLET</t>
  </si>
  <si>
    <t>HUMAN ALBUMIN %20 TAKEDA 100 ML IV INFUZYON ICIN COZELTI ICEREN FLAKON (HUMAN ALBUMIN %20 BAXTER 100 ML IV INF ICIN COZELTI ICEREN FLK ((HUM ALBUMIN %20 100 ML 1 FLK) (ECZ.BAXTER))</t>
  </si>
  <si>
    <t>LARICID 500 MG 14 FILM KAPLI TABLET</t>
  </si>
  <si>
    <t xml:space="preserve">OSMOLAK 667 MG/ML COZELTI, 250 ML </t>
  </si>
  <si>
    <t>CHOLVAST 10 MG 30 FILM KAPLI TABLET</t>
  </si>
  <si>
    <t>CHOLVAST 20 MG 30 FILM KAPLI TABLET</t>
  </si>
  <si>
    <t>CHOLVAST 40 MG 30 FILM KAPLI TABLET</t>
  </si>
  <si>
    <t>LOXIBIN PLUS 100 MG/25 MG 28 FILM KAPLI TABLET</t>
  </si>
  <si>
    <t>ZYZAPIN 5 MG 28 FILM KAPLI TABLET</t>
  </si>
  <si>
    <t>ZYZAPIN 10 MG 28 FILM KAPLI TABLET</t>
  </si>
  <si>
    <t>RICUS 1 MG 20 FILM KAPLI TABLET</t>
  </si>
  <si>
    <t>RICUS 2 MG 20 FILM KAPLI TABLET</t>
  </si>
  <si>
    <t>RICUS 3 MG 20 FILM KAPLI TABLET</t>
  </si>
  <si>
    <t>RICUS 4 MG 20 FILM KAPLI TABLET</t>
  </si>
  <si>
    <t>ANDAZOL 400 MG 3 FILM KAPLI TABLET</t>
  </si>
  <si>
    <t>ANDAZOL 400 MG 60 FILM KAPLI TABLET</t>
  </si>
  <si>
    <t>AIRLAST 10 MG 28 FILM KAPLI TABLET</t>
  </si>
  <si>
    <t>ATERVIX 75 MG 28 FILM KAPLI TABLET</t>
  </si>
  <si>
    <t>TEGLIX 120 MG 84 FILM KAPLI TABLET</t>
  </si>
  <si>
    <t>AZELTIN 250 MG 6 FILM KAPLI TABLET</t>
  </si>
  <si>
    <t>ZYZAPIN 2,5 MG 28 FILM KAPLI TABLET</t>
  </si>
  <si>
    <t>ZYZAPIN 7,5 MG 28 FILM KAPLI TABLET</t>
  </si>
  <si>
    <t>GLUFORCE 850 MG 100 FILM KAPLI TABLET</t>
  </si>
  <si>
    <t>GERALGINE PLUS 300 MG/30 MG 20 TABLET</t>
  </si>
  <si>
    <t>GABASET 600 MG 50 FILM KAPLI TABLET</t>
  </si>
  <si>
    <t>GABASET 800 MG 50 FILM KAPLI TABLET</t>
  </si>
  <si>
    <t>ZYZAPIN 15 MG 28 FILM KAPLI TABLET</t>
  </si>
  <si>
    <t>ZYZAPIN 20 MG 28 FILM KAPLI TABLET</t>
  </si>
  <si>
    <t>DESRINAL 5 MG 20 FILM KAPLI TABLET</t>
  </si>
  <si>
    <t>LEVOWORLD % 0.5 GOZ VE KULAK DAMLASI, COZELTI (1 SISE) (LEVOXIMED %0,5 GOZ VE KULAK DAMLASI, COZELTI 5 ML, 1 SISE)</t>
  </si>
  <si>
    <t>IBUCOLD 100 MG + 15 MG + 1 MG/5 ML SURUP (IBUCOLD PLUS 100 MG+15 MG+1 MG/5 ML SURUP)</t>
  </si>
  <si>
    <t xml:space="preserve">HUMAN ALBUMIN %20 TAKEDA FLEXBUMIN 100 ML IV INFUZYON ICIN COZELTI ICEREN TORBA (1 ADET) </t>
  </si>
  <si>
    <t>TOLDIN 2 MG 56 FILM KAPLI TABLET</t>
  </si>
  <si>
    <t>ENFEXOL 500 MG FILM KAPLI TABLET (10 TABLET) (ALBITROL 500 MG FILM KAPLI TABLET (10 FILM KAPLI TABLET))</t>
  </si>
  <si>
    <t>TIOWELL 8 MG KAPSUL (10 KAPSUL) (MUSCOMED 8 MG 10 KAP)</t>
  </si>
  <si>
    <t>TURKTIPSAN HIYOSIN-N BUTIL BROMUR 20 MG/ML ENJEKSIYONLUK COZELTI (6 AMPUL)</t>
  </si>
  <si>
    <t>IZOTONIK SODYUM KLORUR %0,9 SIBU PHARM ENJEKSIYONLUK COZELTI (10 AMPUL) (LAURUS %0,9 IZOTONIK SODYUM KLORUR COZ ICEREN 10 AMP)</t>
  </si>
  <si>
    <t>NORDITROPIN NORDIFLEX 10 MG/1.5 ML ENJEKSIYONLUK COZELTI ICEREN KULLANIMA HAZIR KALEM</t>
  </si>
  <si>
    <t>NORDITROPIN NORDIFLEX 5 MG/1.5 ML ENJEKSIYONLUK COZELTI ICEREN KULLANIMA HAZIR KALEM</t>
  </si>
  <si>
    <t xml:space="preserve">POTASYUM KLORUR %7,5 SIBU PHARM ENJEKSIYONLUK COZELTI (10 AMPUL) </t>
  </si>
  <si>
    <t>ESPEROCT 1000 IU ENJEKSIYONLUK COZELTI HAZIRLAMAK ICIN TOZ VE COZUCU (1 FLAKON)</t>
  </si>
  <si>
    <t>ESPEROCT 1500 IU ENJEKSIYONLUK COZELTI HAZIRLAMAK ICIN TOZ VE COZUCU (1 FLAKON)</t>
  </si>
  <si>
    <t>ESPEROCT 2000 IU ENJEKSIYONLUK COZELTI HAZIRLAMAK ICIN TOZ VE COZUCU (1 FLAKON)</t>
  </si>
  <si>
    <t>ESPEROCT 3000 IU ENJEKSIYONLUK COZELTI HAZIRLAMAK ICIN TOZ VE COZUCU (1 FLAKON)</t>
  </si>
  <si>
    <t>ESPEROCT 500 IU ENJEKSIYONLUK COZELTI HAZIRLAMAK ICIN TOZ VE COZUCU (1 FLAKON)</t>
  </si>
  <si>
    <t>BAXEN 0,05 MG/ML INTRATEKAL INFUZYONLUK COZELTI (1 FLAKON)</t>
  </si>
  <si>
    <t>BUDENOSIN 0,25 MG/1 ML NEBULIZASYON SUSPANSIYONU</t>
  </si>
  <si>
    <t>BUDENOSIN 0,5 MG/1 ML NEBULIZASYON SUSPANSIYONU (20 ADET)</t>
  </si>
  <si>
    <t>E941A</t>
  </si>
  <si>
    <t>E941B</t>
  </si>
  <si>
    <t>TOFIK 5 MG FILM KAPLI TABLET (56 TABLET)</t>
  </si>
  <si>
    <t>DIPROPIX % 0.05 MERHEM (30 G)*</t>
  </si>
  <si>
    <t>CARBAGLU 200 MG DAGILABILIR TABLET (60 TABLET)</t>
  </si>
  <si>
    <t>FLUPRONAT 2 MG/2 ML NEBULIZASYON SUSPANSIYONU (10 FLAKON)</t>
  </si>
  <si>
    <t>OMIZOL 40 MG I.V. INFUZYONLUK COZELTI HAZIRLAMAK ICIN TOZ (1 ADET)</t>
  </si>
  <si>
    <t>VANKOCENT 1000 MG IV INFUZYONLUK COZELTI HAZIRLAMAK ICIN LIYOFILIZE TOZ</t>
  </si>
  <si>
    <t>VANKOCENT 500 MG IV INFUZYONLUK COZELTI HAZIRLAMAK ICIN LIYOFILIZE TOZ</t>
  </si>
  <si>
    <t>SANELOC 100 MG DEGISTIRILMIS SALIMLI FILM KAPLI TABLET (20 TABLET) (TANELOR 100 MG 20 KONTROLLU SALIMLI FILM KAPLI TABLET)</t>
  </si>
  <si>
    <t>SANELOC 50 MG DEGISTIRILMIS SALIMLI FILM KAPLI TABLET (20 TABLET) (TANELOR 50 MG KONTROLLU SALIMLI 20 FILM TABLET)</t>
  </si>
  <si>
    <t>SANELOC 50 MG DEGISTIRILMIS SALIMLI FILM KAPLI TABLET (30 TABLET) (TANELOR 50 MG KONTROLLU SALIMLI 30 FILM TABLET)</t>
  </si>
  <si>
    <t>DEKLARIT 500 MG I.V. INFUZYONLUK COZELTI HAZIRLAMAK ICIN LIYOFILIZE TOZ VE COZUCU</t>
  </si>
  <si>
    <t>UCEDANE 200 MG DAGILABILIR TABLET ( 12 TABLET)</t>
  </si>
  <si>
    <t>APREMIA 10 MG+20 MG+30 MG FILM KAPLI TABLET TEDAVIYE BAŞLAMA PAKETI (4+4+19 Tablet)</t>
  </si>
  <si>
    <t>APREMIA 30 MG FILM KAPLl TABLET (56 TABLET)</t>
  </si>
  <si>
    <t>BROLUST 500 MCG TABLET (30 TABLET)</t>
  </si>
  <si>
    <t>BUTINUP 25 MG SERT KAPSUL (28 KAPSUL)</t>
  </si>
  <si>
    <t>CEFEC 500 MG 20 EFERVESAN TABLET</t>
  </si>
  <si>
    <t>ETOL SR 600 MG UZATILMIS SALIMLI TABLET (14 TABLET)</t>
  </si>
  <si>
    <t>FLOBLEX 0.5 MG/2 ML NEBULIZASYON SUSPANSIYONU (10 FLAKON)</t>
  </si>
  <si>
    <t>OSELMIR 75 MG 10 SERT KAPSUL</t>
  </si>
  <si>
    <t>PIDILAX 25 MG/5 ML IV ENJEKSIYONLUK COZELTI (5 AMPUL)</t>
  </si>
  <si>
    <t xml:space="preserve">H037A </t>
  </si>
  <si>
    <t>QUELEPT 400 MG FILM KAPLI TABLET (30 TABLET)</t>
  </si>
  <si>
    <t>SEFUROKS 500 MG FILM KAPLI TABLET (14 TABLET)</t>
  </si>
  <si>
    <t>SUNO 25 MG SERT KAPSUL (28 KAPSUL)</t>
  </si>
  <si>
    <t>ALLOPRE 5 G INFUZYONLUK COZELTI HAZIRLAMAK ICIN TOZ (5 FLAKON)</t>
  </si>
  <si>
    <t xml:space="preserve">AERIUS 5 MG FILM KAPLI TABLET (20 TABLET) </t>
  </si>
  <si>
    <t>AVIXONEL 50 MCG/PUSKURTME BURUN SPREYI, SUSPANSIYON</t>
  </si>
  <si>
    <t xml:space="preserve">BENITIDE 8 MG FILM KAPLI TABLET (30 ADET) </t>
  </si>
  <si>
    <t xml:space="preserve">BENITIDE 4 MG FILM KAPLI TABLET (30 ADET) </t>
  </si>
  <si>
    <t xml:space="preserve">CANOLEN %1 DERIYE UYGULANACAK SPREY, COZELTI (20 ML) </t>
  </si>
  <si>
    <t xml:space="preserve">DESIFEROL S 50000 IU/ 15 ML ORAL DAMLA, COZELTI </t>
  </si>
  <si>
    <t xml:space="preserve">D-RISE 15.000 I.U./ML ORAL DAMLA, COZELTI (10 ML) </t>
  </si>
  <si>
    <t xml:space="preserve">ELOCON % 0,1 MERHEM (30 GRAM) </t>
  </si>
  <si>
    <t xml:space="preserve">EMEDUR 200 MG 20 FTB </t>
  </si>
  <si>
    <t xml:space="preserve">EPILECURE 500 MG/5 ML KONSANTRE INFUZYON COZELTISI (10 AMPUL) </t>
  </si>
  <si>
    <t>ETINIB 150 MG FILM KAPLI TABLET (30 TABLET)</t>
  </si>
  <si>
    <t xml:space="preserve">INFERJECT 500 MG/10 ML I.V. ENJEKSIYON/INFUZYON ICIN COZELTI (1 ADET) </t>
  </si>
  <si>
    <t xml:space="preserve">JECRON 50 MG/5 ML IV ENJEKSIYONLUK COZELTI (10 AMPUL) </t>
  </si>
  <si>
    <t xml:space="preserve">OMNIPAQUE 350 MG I/ML ENJEKSIYONLUK COZELTI (1 X 200 ML) </t>
  </si>
  <si>
    <t>AZATU 100 MG SC ENJEKSIYONLUK SUSPANSIYON HAZIRLAMAK ICIN TOZ (1 ADET)</t>
  </si>
  <si>
    <t>BRETICASONE 0,5 MG/2 ML NEBULIZASYON SUSPANSIYONU</t>
  </si>
  <si>
    <t>DEKSAMETAZON-PF 8 MG/2 ML I.M./I.V. ENJEKSIYONLUK COZELTI</t>
  </si>
  <si>
    <t>NAFTIROX %1 KREM (30 GR)</t>
  </si>
  <si>
    <t>ONASET 8 MG/4 ML I.M./I.V.ENJEKSIYONLUK/INFUZYONLUK COZELTI (1 AMPUL)</t>
  </si>
  <si>
    <t>ZORANTE %0,1 JEL (30 GRAM)</t>
  </si>
  <si>
    <t>E843B</t>
  </si>
  <si>
    <t>PACREA 10000 IU SERT KAPSUL ((PANKRAZA 10000 IU SERT KAPSUL (100 KAPSUL))</t>
  </si>
  <si>
    <t>PACREA 25000 IU SERT KAPSUL ((PANKRAZA 25000 IU SERT KAPSUL (100 KAPSUL))</t>
  </si>
  <si>
    <t>THERMO GESIC %1 + % 0,025 JEL (50 GR)</t>
  </si>
  <si>
    <t>TRAVICA %1 + %0,1 KREM</t>
  </si>
  <si>
    <t>LINAZEP 5 MG FILM KAPLI TABLET (30 TABLET) (RAYENTA 5 MG 30 FILM KAPLI TABLET)</t>
  </si>
  <si>
    <t xml:space="preserve">FLUTEL PLUS 137 MCG / 50 MCG BURUN SPREYI, SUSPANSIYON (120 DOZ) </t>
  </si>
  <si>
    <t>E942A</t>
  </si>
  <si>
    <t>IMAFEN 400 MG FILM KAPLI TABLET (30 TABLET)</t>
  </si>
  <si>
    <t>NECETAM 800 MG FILM KAPLI TABLET (30 TABLET)</t>
  </si>
  <si>
    <t>ARMASEFT 1 G IV ENJEKTABL TOZ ICEREN FLAKON</t>
  </si>
  <si>
    <t xml:space="preserve">HEPA-TAF 25 MG FiLM KAPLI TABLET </t>
  </si>
  <si>
    <t>E947A</t>
  </si>
  <si>
    <t>THRODUCE 0.5 MG SERT KAPSUL (100 KAPSUL)</t>
  </si>
  <si>
    <t>AKLAV BID 200 MG/28,5 MG PEDIATRIK SUSPANSIYON HAZIRLAMAK ICIN KURU TOZ (70 ML)</t>
  </si>
  <si>
    <t>AKLAV BID 400 MG/57 MG FORT SUSPANSIYON HAZIRLAMAK ICIN KURU TOZ (100 ML)</t>
  </si>
  <si>
    <t>ASITIDIN 20 MG 60 TABLET</t>
  </si>
  <si>
    <t>ASITIDIN 40 MG 30 TABLET</t>
  </si>
  <si>
    <t>BINITOL 100 MG FILM KAPLI TABLET (30 TABLET)</t>
  </si>
  <si>
    <t xml:space="preserve">E720B </t>
  </si>
  <si>
    <t>CEFRADUR 250MG/5 ML ORAL SUSPANSIYON HAZIRLAMAK ICIN KURU TOZ (60 ML)</t>
  </si>
  <si>
    <t>CEFTINEX 600 MG FILM TABLET (7 TABLET)</t>
  </si>
  <si>
    <t>CLAIRYG 50 MG/ML, 100 ML INFUZYONLUK COZELTI (1 FLAKON)</t>
  </si>
  <si>
    <t>CLAIRYG 50 MG/ML, 200 ML INFUZYONLUK COZELTI (1 FLAKON)</t>
  </si>
  <si>
    <t>CLAIRYG 50 MG/ML, 400 ML INFUZYONLUK COZELTI (1 FLAKON)</t>
  </si>
  <si>
    <t>DOLELAC FORT 400 MG FILM KAPLI TABLET (14 TABLET)</t>
  </si>
  <si>
    <t>EDASFIN FREE %0,05 GOZ DAMLASI, COZELTI (30 FLAKON)</t>
  </si>
  <si>
    <t>E818B</t>
  </si>
  <si>
    <t>FENTANEST 500 MCG/10ML ENJEKSIYONLUK COZELTI (1 AMPUL)</t>
  </si>
  <si>
    <t>FIVESAL %1 KREM (20 GR)</t>
  </si>
  <si>
    <t>GILOMID 0,25 MG SERT KAPSUL (28 KAPSUL)</t>
  </si>
  <si>
    <t>GRIPORT COLD 650 MG / 4 MG / 30 MG FILM KAPLI TABLET (20 TABLET)</t>
  </si>
  <si>
    <t>HEPATECT CP 2000 IU/40 ML IV INFUZYONLUK COZELTI</t>
  </si>
  <si>
    <t>ILARIS 150 MG/ML ENJEKSIYONLUK COZELTI (1 ML x 1 FLAKON)</t>
  </si>
  <si>
    <t>E943A</t>
  </si>
  <si>
    <t>KLORHEX PLUS 2.5 MG/ML + 1.2 MG/ML ORAL SPREY, COZELTI, 30 ML</t>
  </si>
  <si>
    <t>LOTANS PLUS 50 MG/12.5 MG FILM KAPLI TABLET (28 TABLET)</t>
  </si>
  <si>
    <t>MAGNORM 365 MG TABLET (30 TABLET)</t>
  </si>
  <si>
    <t>MEGALOTECT CP 5000 IU/ 50 ML IV INFUZYONLUK COZELTI</t>
  </si>
  <si>
    <t>MIGELE 40 MG FILM KAPLI TABLET (3 TABLET)</t>
  </si>
  <si>
    <t>MYCOZINC MERHEM (30 G)</t>
  </si>
  <si>
    <t>NANOGAM 20G/200 ML INFUZYONLUK COZELTI ICEREN FLAKON (1 FLAKON)</t>
  </si>
  <si>
    <t>NAZOBEC 100 MCG BURUN SPREYI, SUSPANSIYON (120 DOZ)</t>
  </si>
  <si>
    <t>OPSENTAN 10 MG FILM KAPLI TABLET (30 TABLET)</t>
  </si>
  <si>
    <t>PIVERTEL 100 MG FILM KAPLI TABLET (40 TABLET)</t>
  </si>
  <si>
    <t>E733B</t>
  </si>
  <si>
    <t>PIVERTEL 100 MG FILM KAPLI TABLET (80 TABLET)</t>
  </si>
  <si>
    <t>RAYENTA PLUS 2,5 MG/1000 MG FILM KAPLI TABLET (60 ADET)</t>
  </si>
  <si>
    <t>E944A</t>
  </si>
  <si>
    <t>RHINAIR %0,05 BURUN SPREYI, SUSPANSIYON (140 DOZ)</t>
  </si>
  <si>
    <t>RINOCLENIL 100 MCG NAZAL SPREY, SUSPANSIYON (120
DOZ)</t>
  </si>
  <si>
    <t>SNOXX-MET 2.5 MG/1000 MG FILM KAPLI TABLET</t>
  </si>
  <si>
    <t>SNOXX-MET 2.5 MG/850 MG FILM KAPLI TABLET</t>
  </si>
  <si>
    <t>SPITON 100 MCG BURUN SPREYI, SUSPANSIYON (200 DOZ)</t>
  </si>
  <si>
    <t>SPRAMAX 3 MIU 10 FILM KAPLI TABLET</t>
  </si>
  <si>
    <t xml:space="preserve">E368A </t>
  </si>
  <si>
    <t>SUNDROP-D3 20.000 IU YUMUSAK KAPSUL (14 KAPSUL)</t>
  </si>
  <si>
    <t>TABCAL-D3 500 MG / 440 I.U. FILM KAPLI TABLET (28 TABLET)</t>
  </si>
  <si>
    <t>TAZILIX 2 G/0,25 G ENJEKSIYONLUK/INFUZYONLUK COZELTI HAZIRLAMAK ICIN TOZ (1 ADET)</t>
  </si>
  <si>
    <t>TAZILIX 4 G/0,5 G ENJEKSIYONLUK/INFUZYONLUK COZELTI HAZIRLAMAK ICIN TOZ (1 ADET)</t>
  </si>
  <si>
    <t>TERIGIO 7 MG 28 FILM KAPLI TABLET</t>
  </si>
  <si>
    <t>TRENDIN 250 MG SERT KAPSUL (100 KAPSUL)</t>
  </si>
  <si>
    <t>ZEJULA 100 MG FILM KAPLI TABLET (56 ADET)</t>
  </si>
  <si>
    <t>E945A</t>
  </si>
  <si>
    <t>ZIEXTENZO 6 MG/0.6 ML S.C. ENJEKSIYON ICIN COZELTI ICEREN KULLANIMA HAZIR ENJEKTOR</t>
  </si>
  <si>
    <t>E946A</t>
  </si>
  <si>
    <t>E747A/
E747B</t>
  </si>
  <si>
    <t>E917A/E917C</t>
  </si>
  <si>
    <t>E917B/E917D</t>
  </si>
  <si>
    <t>E405B/E405F</t>
  </si>
  <si>
    <t>E405A/E405E</t>
  </si>
  <si>
    <t>E849A/E849C</t>
  </si>
  <si>
    <t>E849B/E849D</t>
  </si>
  <si>
    <t xml:space="preserve">GLATRO 40 MG/ML ENJEKSIYONLUK COZELTI ICEREN KULLANIMA HAZIR ENJEKTOR (12 ADET) </t>
  </si>
  <si>
    <t>COLEDAN-D3 50.000 IU YUMUSAK KAPSUL (8 KAPSUL)</t>
  </si>
  <si>
    <t>DOMIRPA 100 MG/25 MG TABLET</t>
  </si>
  <si>
    <t>E948A</t>
  </si>
  <si>
    <t>DOMIRPA HBS 100 MG/25 MG SERT KAPSUL (30 KAPSUL)</t>
  </si>
  <si>
    <t>E948B</t>
  </si>
  <si>
    <t>FUNSOCOL 50 MG INFUZYONLUK COZELTI HAZIRLAMAK ICIN TOZ (1 FLAKON)</t>
  </si>
  <si>
    <t>FUNSOCOL 70 MG INFUZYONLUK COZELTI HAZIRLAMAK ICIN TOZ (1 FLAKON)</t>
  </si>
  <si>
    <t>LINIGA PLUS 2.5 MG/1000 MG FILM KAPLI TABLET (60 ADET)</t>
  </si>
  <si>
    <t>LINIGA PLUS 2.5 MG/850 MG FILM KAPLI TABLET (60 ADET)</t>
  </si>
  <si>
    <t>E944B</t>
  </si>
  <si>
    <t>LINTREJAMET 2.5 MG/1000 MG FILM KAPLI TABLET (60 TABLET)</t>
  </si>
  <si>
    <t>LINTREJAMET 2.5 MG/850 MG FILM KAPLI TABLET (60 TABLET)</t>
  </si>
  <si>
    <t xml:space="preserve">SPRYTINIB 100 MG 30 FILM KAPLI TABLET* </t>
  </si>
  <si>
    <t>SPRYTINIB 50 MG FILM KAPLI TABLET (30 TABLET)*</t>
  </si>
  <si>
    <t>SPRYTINIB 80 MG 30 FILM KAPLI TABLET*</t>
  </si>
  <si>
    <r>
      <t xml:space="preserve">ABILIFY  1 MG/ML ORAL SOL 150 ML                   </t>
    </r>
    <r>
      <rPr>
        <b/>
        <sz val="8"/>
        <rFont val="Times New Roman"/>
        <family val="1"/>
        <charset val="162"/>
      </rPr>
      <t xml:space="preserve">    </t>
    </r>
  </si>
  <si>
    <r>
      <t>ADVIL LIQUI-GELS 200 MG 20 KAP</t>
    </r>
    <r>
      <rPr>
        <sz val="8"/>
        <color rgb="FFFF0000"/>
        <rFont val="Times New Roman"/>
        <family val="1"/>
        <charset val="162"/>
      </rPr>
      <t xml:space="preserve"> </t>
    </r>
  </si>
  <si>
    <r>
      <t>ARIPA 20 MG 28 TABLET</t>
    </r>
    <r>
      <rPr>
        <sz val="8"/>
        <color rgb="FFFF0000"/>
        <rFont val="Times New Roman"/>
        <family val="1"/>
        <charset val="162"/>
      </rPr>
      <t xml:space="preserve"> </t>
    </r>
  </si>
  <si>
    <r>
      <t>CINETIX 400 MG 30 EFERVESAN TABLET</t>
    </r>
    <r>
      <rPr>
        <sz val="8"/>
        <color rgb="FFFF0000"/>
        <rFont val="Times New Roman"/>
        <family val="1"/>
        <charset val="162"/>
      </rPr>
      <t xml:space="preserve"> </t>
    </r>
  </si>
  <si>
    <r>
      <t>COLEDAN- D3 20.000 IU YUMUSAK KAPSUL (14 KAPSUL)</t>
    </r>
    <r>
      <rPr>
        <sz val="8"/>
        <color rgb="FFFF0000"/>
        <rFont val="Times New Roman"/>
        <family val="1"/>
        <charset val="162"/>
      </rPr>
      <t xml:space="preserve"> </t>
    </r>
  </si>
  <si>
    <r>
      <t>COTELLIC 20 MG 63 FTB</t>
    </r>
    <r>
      <rPr>
        <sz val="8"/>
        <color rgb="FFFF0000"/>
        <rFont val="Times New Roman"/>
        <family val="1"/>
        <charset val="162"/>
      </rPr>
      <t xml:space="preserve"> </t>
    </r>
  </si>
  <si>
    <r>
      <t xml:space="preserve">DICLOMEC SR 75 MG 10 TB </t>
    </r>
    <r>
      <rPr>
        <b/>
        <sz val="8"/>
        <rFont val="Times New Roman"/>
        <family val="1"/>
        <charset val="162"/>
      </rPr>
      <t xml:space="preserve">         </t>
    </r>
  </si>
  <si>
    <r>
      <t>EFEDERM LOSYON 50 GR</t>
    </r>
    <r>
      <rPr>
        <sz val="8"/>
        <color rgb="FFFF0000"/>
        <rFont val="Times New Roman"/>
        <family val="1"/>
        <charset val="162"/>
      </rPr>
      <t xml:space="preserve"> </t>
    </r>
  </si>
  <si>
    <r>
      <t xml:space="preserve">EMETRIL 2 MG 5 FTB                            </t>
    </r>
    <r>
      <rPr>
        <b/>
        <sz val="8"/>
        <rFont val="Times New Roman"/>
        <family val="1"/>
        <charset val="162"/>
      </rPr>
      <t xml:space="preserve">     </t>
    </r>
  </si>
  <si>
    <r>
      <t xml:space="preserve">EPIXX XR 500 MG 50 FTB     </t>
    </r>
    <r>
      <rPr>
        <b/>
        <sz val="8"/>
        <rFont val="Times New Roman"/>
        <family val="1"/>
        <charset val="162"/>
      </rPr>
      <t xml:space="preserve">                       </t>
    </r>
  </si>
  <si>
    <r>
      <t xml:space="preserve">EPIXX XR 750 MG 50 FTB       </t>
    </r>
    <r>
      <rPr>
        <b/>
        <sz val="8"/>
        <rFont val="Times New Roman"/>
        <family val="1"/>
        <charset val="162"/>
      </rPr>
      <t xml:space="preserve">        </t>
    </r>
  </si>
  <si>
    <r>
      <t>FURACEPT %0,2 MERHEM</t>
    </r>
    <r>
      <rPr>
        <sz val="8"/>
        <color rgb="FFFF0000"/>
        <rFont val="Times New Roman"/>
        <family val="1"/>
        <charset val="162"/>
      </rPr>
      <t xml:space="preserve"> </t>
    </r>
  </si>
  <si>
    <r>
      <t xml:space="preserve">GLIFIX PLUS 15/850 MG 30 FTB                </t>
    </r>
    <r>
      <rPr>
        <b/>
        <sz val="8"/>
        <rFont val="Times New Roman"/>
        <family val="1"/>
        <charset val="162"/>
      </rPr>
      <t xml:space="preserve">         </t>
    </r>
  </si>
  <si>
    <r>
      <t>GLUCOBAY 100 MG 90 TB</t>
    </r>
    <r>
      <rPr>
        <sz val="8"/>
        <color rgb="FFFF0000"/>
        <rFont val="Times New Roman"/>
        <family val="1"/>
        <charset val="162"/>
      </rPr>
      <t xml:space="preserve"> </t>
    </r>
  </si>
  <si>
    <r>
      <t xml:space="preserve">GRIPIN 8 KAP                               </t>
    </r>
    <r>
      <rPr>
        <b/>
        <sz val="8"/>
        <rFont val="Times New Roman"/>
        <family val="1"/>
        <charset val="162"/>
      </rPr>
      <t xml:space="preserve">                                                    </t>
    </r>
  </si>
  <si>
    <r>
      <t xml:space="preserve">MAJEZIK %0,25 GARGARA 200 ML        </t>
    </r>
    <r>
      <rPr>
        <b/>
        <sz val="8"/>
        <rFont val="Times New Roman"/>
        <family val="1"/>
        <charset val="162"/>
      </rPr>
      <t xml:space="preserve">   </t>
    </r>
  </si>
  <si>
    <r>
      <t xml:space="preserve">MULTI-THICK 250 GR      </t>
    </r>
    <r>
      <rPr>
        <b/>
        <sz val="8"/>
        <rFont val="Times New Roman"/>
        <family val="1"/>
        <charset val="162"/>
      </rPr>
      <t xml:space="preserve">                       </t>
    </r>
    <r>
      <rPr>
        <b/>
        <sz val="12"/>
        <color indexed="10"/>
        <rFont val="Times New Roman"/>
        <family val="1"/>
        <charset val="162"/>
      </rPr>
      <t/>
    </r>
  </si>
  <si>
    <r>
      <t xml:space="preserve">NETROLEX 100 MG/ML ORAL COZ. 300 ML         </t>
    </r>
    <r>
      <rPr>
        <b/>
        <sz val="8"/>
        <rFont val="Times New Roman"/>
        <family val="1"/>
        <charset val="162"/>
      </rPr>
      <t xml:space="preserve">                          </t>
    </r>
  </si>
  <si>
    <r>
      <t>OMNITROPE 5 MG (15 IU)/1,5 ML ENJ. ICIN SOLUSYON ICEREN 1 KARTUS</t>
    </r>
    <r>
      <rPr>
        <b/>
        <sz val="8"/>
        <rFont val="Times New Roman"/>
        <family val="1"/>
        <charset val="162"/>
      </rPr>
      <t xml:space="preserve">                 </t>
    </r>
  </si>
  <si>
    <r>
      <t>ORVICAL 200 MG/50 MG FILM KAPLI TABLET (120 TABLET)</t>
    </r>
    <r>
      <rPr>
        <sz val="8"/>
        <color rgb="FFFF0000"/>
        <rFont val="Times New Roman"/>
        <family val="1"/>
        <charset val="162"/>
      </rPr>
      <t xml:space="preserve"> </t>
    </r>
  </si>
  <si>
    <r>
      <t xml:space="preserve">PAMIRAY-300 612MG/ML 100 ML 1 FLK </t>
    </r>
    <r>
      <rPr>
        <sz val="8"/>
        <color rgb="FFFF0000"/>
        <rFont val="Times New Roman"/>
        <family val="1"/>
        <charset val="162"/>
      </rPr>
      <t xml:space="preserve"> </t>
    </r>
  </si>
  <si>
    <r>
      <t xml:space="preserve">PEDIASURE CILEK AROMALI 220 ML SISE                             </t>
    </r>
    <r>
      <rPr>
        <b/>
        <sz val="8"/>
        <rFont val="Times New Roman"/>
        <family val="1"/>
        <charset val="162"/>
      </rPr>
      <t xml:space="preserve">               </t>
    </r>
  </si>
  <si>
    <r>
      <t xml:space="preserve">PEDIASURE FIBER MUZ AROMALI 220 ML SISE           </t>
    </r>
    <r>
      <rPr>
        <b/>
        <sz val="8"/>
        <rFont val="Times New Roman"/>
        <family val="1"/>
        <charset val="162"/>
      </rPr>
      <t xml:space="preserve">                  </t>
    </r>
  </si>
  <si>
    <r>
      <t xml:space="preserve">PEDIASURE KAKAOLU 220 ML SISE </t>
    </r>
    <r>
      <rPr>
        <b/>
        <sz val="8"/>
        <rFont val="Times New Roman"/>
        <family val="1"/>
        <charset val="162"/>
      </rPr>
      <t xml:space="preserve">             </t>
    </r>
  </si>
  <si>
    <r>
      <t>PEXOLA 1 MG 100 TB</t>
    </r>
    <r>
      <rPr>
        <b/>
        <sz val="8"/>
        <rFont val="Times New Roman"/>
        <family val="1"/>
        <charset val="162"/>
      </rPr>
      <t xml:space="preserve">  </t>
    </r>
  </si>
  <si>
    <r>
      <t>POLIFLEKS %5 DEKSTROZ SUDAKI SOLUSYONU 50 ML (SETLI) (POLIFARMA)</t>
    </r>
    <r>
      <rPr>
        <b/>
        <sz val="8"/>
        <rFont val="Times New Roman"/>
        <family val="1"/>
        <charset val="162"/>
      </rPr>
      <t xml:space="preserve">                       </t>
    </r>
  </si>
  <si>
    <r>
      <t xml:space="preserve">POLIFLEKS IZOLEN-S PH 7.4 ELEKTROLIT IV INF ICIN COZ 1000 ML SETLI                                                      </t>
    </r>
    <r>
      <rPr>
        <b/>
        <sz val="8"/>
        <rFont val="Times New Roman"/>
        <family val="1"/>
        <charset val="162"/>
      </rPr>
      <t xml:space="preserve">                    </t>
    </r>
  </si>
  <si>
    <r>
      <t xml:space="preserve">POLIFLEKS LAKTATLI RINGER SOLUSYONU 2000 ML (SETLI) (POLIFARMA)       </t>
    </r>
    <r>
      <rPr>
        <b/>
        <sz val="8"/>
        <rFont val="Times New Roman"/>
        <family val="1"/>
        <charset val="162"/>
      </rPr>
      <t xml:space="preserve">                     </t>
    </r>
  </si>
  <si>
    <r>
      <t xml:space="preserve">POLIFLEKS LAKTATLI RINGER SOLUSYONU 2000 ML (SETSIZ) (POLIFARMA)    </t>
    </r>
    <r>
      <rPr>
        <b/>
        <sz val="8"/>
        <rFont val="Times New Roman"/>
        <family val="1"/>
        <charset val="162"/>
      </rPr>
      <t xml:space="preserve">          </t>
    </r>
  </si>
  <si>
    <r>
      <t xml:space="preserve">PREPLUS B12 150/1 MG 60 EFF TB                                   </t>
    </r>
    <r>
      <rPr>
        <b/>
        <sz val="8"/>
        <rFont val="Times New Roman"/>
        <family val="1"/>
        <charset val="162"/>
      </rPr>
      <t xml:space="preserve">                 </t>
    </r>
  </si>
  <si>
    <r>
      <t xml:space="preserve">PREPLUS B12 25/1 MG 60 EFF TB                  </t>
    </r>
    <r>
      <rPr>
        <b/>
        <sz val="8"/>
        <rFont val="Times New Roman"/>
        <family val="1"/>
        <charset val="162"/>
      </rPr>
      <t xml:space="preserve">                                       </t>
    </r>
  </si>
  <si>
    <r>
      <t xml:space="preserve">PREPLUS B12 75/1 MG 60 EFF TB                                             </t>
    </r>
    <r>
      <rPr>
        <b/>
        <sz val="8"/>
        <rFont val="Times New Roman"/>
        <family val="1"/>
        <charset val="162"/>
      </rPr>
      <t xml:space="preserve">               </t>
    </r>
  </si>
  <si>
    <r>
      <t>PRIVIGEN 10 G/100 ML IV INF COZ</t>
    </r>
    <r>
      <rPr>
        <sz val="8"/>
        <color rgb="FFFF0000"/>
        <rFont val="Times New Roman"/>
        <family val="1"/>
        <charset val="162"/>
      </rPr>
      <t xml:space="preserve"> </t>
    </r>
  </si>
  <si>
    <r>
      <t xml:space="preserve">RECTAZIN 4 G/60 ML REKTAL SUSPANSIYON (7 ADET) </t>
    </r>
    <r>
      <rPr>
        <sz val="8"/>
        <color rgb="FFFF0000"/>
        <rFont val="Times New Roman"/>
        <family val="1"/>
        <charset val="162"/>
      </rPr>
      <t xml:space="preserve"> </t>
    </r>
  </si>
  <si>
    <r>
      <t xml:space="preserve">RESOURCE 2.0 FIBER KAYISI AROMALI 200 ML       </t>
    </r>
    <r>
      <rPr>
        <b/>
        <sz val="8"/>
        <rFont val="Times New Roman"/>
        <family val="1"/>
        <charset val="162"/>
      </rPr>
      <t xml:space="preserve">                  </t>
    </r>
  </si>
  <si>
    <r>
      <t xml:space="preserve">RILEPTID 1 MG 60 TB         </t>
    </r>
    <r>
      <rPr>
        <b/>
        <sz val="8"/>
        <rFont val="Times New Roman"/>
        <family val="1"/>
        <charset val="162"/>
      </rPr>
      <t xml:space="preserve">       </t>
    </r>
  </si>
  <si>
    <r>
      <t xml:space="preserve">RILEPTID 2 MG 60 TB </t>
    </r>
    <r>
      <rPr>
        <b/>
        <sz val="8"/>
        <rFont val="Times New Roman"/>
        <family val="1"/>
        <charset val="162"/>
      </rPr>
      <t xml:space="preserve">          </t>
    </r>
  </si>
  <si>
    <r>
      <t>RIPESIL 1 MG FILM KAPLI TABLET</t>
    </r>
    <r>
      <rPr>
        <b/>
        <sz val="8"/>
        <rFont val="Times New Roman"/>
        <family val="1"/>
        <charset val="162"/>
      </rPr>
      <t xml:space="preserve">      </t>
    </r>
  </si>
  <si>
    <r>
      <t>SOLARVIT 20.000 I.U. YUMUSAK KAPSUL (14 KPS)</t>
    </r>
    <r>
      <rPr>
        <sz val="8"/>
        <color rgb="FFFF0000"/>
        <rFont val="Times New Roman"/>
        <family val="1"/>
        <charset val="162"/>
      </rPr>
      <t xml:space="preserve"> </t>
    </r>
  </si>
  <si>
    <r>
      <t xml:space="preserve">TIYOKAS MONO  12,5 MG/1 G  JEL (60 G)                                   </t>
    </r>
    <r>
      <rPr>
        <b/>
        <sz val="8"/>
        <rFont val="Times New Roman"/>
        <family val="1"/>
        <charset val="162"/>
      </rPr>
      <t xml:space="preserve">  </t>
    </r>
  </si>
  <si>
    <r>
      <t>TURKFLEKS %5 DEKS SUDAKI COZ 1000 ML (SETLI-CPP TORBA)</t>
    </r>
    <r>
      <rPr>
        <sz val="8"/>
        <color rgb="FFFF0000"/>
        <rFont val="Times New Roman"/>
        <family val="1"/>
        <charset val="162"/>
      </rPr>
      <t xml:space="preserve"> </t>
    </r>
  </si>
  <si>
    <r>
      <t>TURKFLEKS %5 DEKS SUDAKI COZ 500 ML (SETLI-CPP TORBA)</t>
    </r>
    <r>
      <rPr>
        <sz val="8"/>
        <color rgb="FFFF0000"/>
        <rFont val="Times New Roman"/>
        <family val="1"/>
        <charset val="162"/>
      </rPr>
      <t xml:space="preserve"> </t>
    </r>
  </si>
  <si>
    <r>
      <t>TURKTIPSAN MOXIFLOKSASIN 400 MG 250 ML INFUZYONLUK COZELTI SETSIZ</t>
    </r>
    <r>
      <rPr>
        <sz val="8"/>
        <color rgb="FFFF0000"/>
        <rFont val="Times New Roman"/>
        <family val="1"/>
        <charset val="162"/>
      </rPr>
      <t xml:space="preserve"> </t>
    </r>
  </si>
  <si>
    <r>
      <t xml:space="preserve">UROREC 4MG 30 KAP                                        </t>
    </r>
    <r>
      <rPr>
        <b/>
        <sz val="8"/>
        <rFont val="Times New Roman"/>
        <family val="1"/>
        <charset val="162"/>
      </rPr>
      <t xml:space="preserve"> </t>
    </r>
  </si>
  <si>
    <r>
      <t xml:space="preserve">UROREC 8MG 30 KAP                                         </t>
    </r>
    <r>
      <rPr>
        <b/>
        <sz val="8"/>
        <rFont val="Times New Roman"/>
        <family val="1"/>
        <charset val="162"/>
      </rPr>
      <t xml:space="preserve"> </t>
    </r>
  </si>
  <si>
    <t>ERIOLAN 50 MG ENJEKSIYONLUK/INFUZYONLUK COZELTI ICIN LIYOFILIZE TOZ VE COZUCU (1 FLAKON+1 COZUCU FLAKON)*</t>
  </si>
  <si>
    <t>ADYNOVATE 500 IU/2ML IV ENJEKSIYONLUK COZELTI HAZIRLAMAK ICIN LIYOFILIZE TOZ VE COZUCU (1 FLAKON)</t>
  </si>
  <si>
    <t>BRIMADEKS 200 MG/2ML IV ENJEKSIYONLUK COZELTI</t>
  </si>
  <si>
    <t>BRIMADEKS 500 MG/5 ML I.V. ENJEKSIYONLUK COZELTI</t>
  </si>
  <si>
    <t>HELICRAZOL 40 MG I.V. ENJEKSIYONLUK COZELTI HAZIRLAMAK ICIN TOZ</t>
  </si>
  <si>
    <t>HUMIRA 40 MG/0,4 ML ENJEKSIYONLUK COZELTI ICEREN KULLANIMA HAZIR ENJEKTOR</t>
  </si>
  <si>
    <t>HUMIRA 40 MG/0,8ML ENJEKSIYONLUK COZELTI ICEREN KULLANIMA HAZIR ENJEKTOR</t>
  </si>
  <si>
    <t>HUMIRA PEN 40 MG/0,4 ML ENJEKSIYONLUK COZELTI ICEREN KULLANIMA HAZIR KALEM</t>
  </si>
  <si>
    <t>LIV-GAMMA SN 5 G/100 ML IV INFUZYONLUK COZELTI</t>
  </si>
  <si>
    <t>NEUAIR DISCAIR 50 MCG/500 MCG INHALASYON TOZU, BOLUNMUS DOZLU (60 DOZ)</t>
  </si>
  <si>
    <t>OFTOMIX % 2 + % 0,5 GOZ DAMLASI, COZELTI (5 ML)</t>
  </si>
  <si>
    <t>POLINUTHREE EN-1000 ELEKTROLITLI AMINO ASIT COZELTISI GLUKOZ COZELTISI VE LIPID
EMULSIYONU 1000 ML</t>
  </si>
  <si>
    <t>POLINUTHREE EN-1000 ELEKTROLITLI AMINO ASIT COZELTISI GLUKOZ COZELTISI VE LIPID
EMULSIYONU 1500 ML</t>
  </si>
  <si>
    <t>POLINUTHREE EN-550 ELEKTROLITLI AMINO ASIT COZELTISI GLUKOZ COZELTISI VE LIPID
EMULSIYONU 1000 ML</t>
  </si>
  <si>
    <t>POLINUTHREE EN-550 ELEKTROLITLI AMINO ASIT COZELTISI GLUKOZ COZELTISI VE LIPID
EMULSIYONU 1500 ML</t>
  </si>
  <si>
    <t>POLINUTHREE EN-550 ELEKTROLITLI AMINO ASIT COZELTISI GLUKOZ COZELTISI VE LIPID
EMULSIYONU 2000 ML</t>
  </si>
  <si>
    <t>Grup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</si>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</sst>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_-* #,##0.00\ &quot;TL&quot;_-;\-* #,##0.00\ &quot;TL&quot;_-;_-* &quot;-&quot;??\ &quot;TL&quot;_-;_-@_-"/>
    <numFmt numFmtId="166" formatCode="00000"/>
    <numFmt numFmtId="167" formatCode="_-* #,##0.00\ _T_L_-;\-* #,##0.00\ _T_L_-;_-* &quot;-&quot;??\ _T_L_-;_-@_-"/>
  </numFmts>
  <fonts count="6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0"/>
      <name val="MS Sans Serif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  <charset val="162"/>
    </font>
    <font>
      <sz val="10"/>
      <name val="Arial Tur"/>
      <charset val="162"/>
    </font>
    <font>
      <sz val="8"/>
      <color theme="1"/>
      <name val="Times New Roman"/>
      <family val="1"/>
      <charset val="162"/>
    </font>
    <font>
      <sz val="9"/>
      <color theme="1"/>
      <name val="Calibri"/>
      <family val="2"/>
      <scheme val="minor"/>
    </font>
    <font>
      <b/>
      <sz val="12"/>
      <color indexed="10"/>
      <name val="Times New Roman"/>
      <family val="1"/>
      <charset val="162"/>
    </font>
    <font>
      <b/>
      <sz val="12"/>
      <color rgb="FFFF0000"/>
      <name val="Times New Roman"/>
      <family val="1"/>
      <charset val="162"/>
    </font>
    <font>
      <b/>
      <sz val="13"/>
      <color indexed="10"/>
      <name val="Times New Roman"/>
      <family val="1"/>
      <charset val="162"/>
    </font>
    <font>
      <b/>
      <sz val="12"/>
      <color indexed="30"/>
      <name val="Times New Roman"/>
      <family val="1"/>
      <charset val="162"/>
    </font>
    <font>
      <sz val="12"/>
      <color rgb="FFFF0000"/>
      <name val="Times New Roman"/>
      <family val="1"/>
      <charset val="162"/>
    </font>
    <font>
      <sz val="8"/>
      <name val="Times New Roman"/>
      <family val="1"/>
      <charset val="162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  <charset val="162"/>
    </font>
    <font>
      <sz val="10"/>
      <color rgb="FF000000"/>
      <name val="Arial"/>
      <family val="2"/>
      <charset val="162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1"/>
      <color indexed="8"/>
      <name val="Calibri"/>
      <family val="2"/>
    </font>
    <font>
      <sz val="11"/>
      <color indexed="10"/>
      <name val="Calibri"/>
      <family val="2"/>
      <charset val="162"/>
    </font>
    <font>
      <sz val="10"/>
      <name val="MS Sans Serif"/>
      <family val="2"/>
    </font>
    <font>
      <sz val="10"/>
      <name val="Arial Tur"/>
    </font>
    <font>
      <b/>
      <sz val="18"/>
      <color theme="3"/>
      <name val="Calibri Light"/>
      <family val="2"/>
      <charset val="162"/>
      <scheme val="major"/>
    </font>
    <font>
      <sz val="11"/>
      <color rgb="FF9C6500"/>
      <name val="Calibri"/>
      <family val="2"/>
      <charset val="162"/>
      <scheme val="minor"/>
    </font>
    <font>
      <sz val="11"/>
      <color indexed="8"/>
      <name val="Calibri"/>
      <family val="2"/>
      <charset val="162"/>
    </font>
    <font>
      <sz val="11"/>
      <color indexed="9"/>
      <name val="Calibri"/>
      <family val="2"/>
      <charset val="162"/>
    </font>
    <font>
      <i/>
      <sz val="11"/>
      <color indexed="23"/>
      <name val="Calibri"/>
      <family val="2"/>
      <charset val="162"/>
    </font>
    <font>
      <b/>
      <sz val="18"/>
      <color indexed="56"/>
      <name val="Cambria"/>
      <family val="2"/>
      <charset val="162"/>
    </font>
    <font>
      <sz val="11"/>
      <color indexed="52"/>
      <name val="Calibri"/>
      <family val="2"/>
      <charset val="162"/>
    </font>
    <font>
      <b/>
      <sz val="15"/>
      <color indexed="56"/>
      <name val="Calibri"/>
      <family val="2"/>
      <charset val="162"/>
    </font>
    <font>
      <b/>
      <sz val="13"/>
      <color indexed="56"/>
      <name val="Calibri"/>
      <family val="2"/>
      <charset val="162"/>
    </font>
    <font>
      <b/>
      <sz val="11"/>
      <color indexed="56"/>
      <name val="Calibri"/>
      <family val="2"/>
      <charset val="162"/>
    </font>
    <font>
      <b/>
      <sz val="11"/>
      <color indexed="63"/>
      <name val="Calibri"/>
      <family val="2"/>
      <charset val="162"/>
    </font>
    <font>
      <sz val="11"/>
      <color indexed="62"/>
      <name val="Calibri"/>
      <family val="2"/>
      <charset val="162"/>
    </font>
    <font>
      <b/>
      <sz val="11"/>
      <color indexed="52"/>
      <name val="Calibri"/>
      <family val="2"/>
      <charset val="162"/>
    </font>
    <font>
      <b/>
      <sz val="11"/>
      <color indexed="9"/>
      <name val="Calibri"/>
      <family val="2"/>
      <charset val="162"/>
    </font>
    <font>
      <sz val="11"/>
      <color indexed="17"/>
      <name val="Calibri"/>
      <family val="2"/>
      <charset val="162"/>
    </font>
    <font>
      <sz val="11"/>
      <color indexed="20"/>
      <name val="Calibri"/>
      <family val="2"/>
      <charset val="162"/>
    </font>
    <font>
      <sz val="11"/>
      <color indexed="60"/>
      <name val="Calibri"/>
      <family val="2"/>
      <charset val="162"/>
    </font>
    <font>
      <b/>
      <sz val="11"/>
      <color indexed="8"/>
      <name val="Calibri"/>
      <family val="2"/>
      <charset val="162"/>
    </font>
    <font>
      <b/>
      <sz val="8"/>
      <color theme="1"/>
      <name val="Times New Roman"/>
      <family val="1"/>
      <charset val="162"/>
    </font>
    <font>
      <sz val="10"/>
      <color rgb="FF000000"/>
      <name val="Calibri"/>
      <family val="2"/>
      <charset val="162"/>
      <scheme val="minor"/>
    </font>
    <font>
      <b/>
      <sz val="8"/>
      <color rgb="FF0070C0"/>
      <name val="Times New Roman"/>
      <family val="1"/>
      <charset val="162"/>
    </font>
    <font>
      <b/>
      <sz val="8"/>
      <color theme="1"/>
      <name val="Verdana"/>
      <family val="2"/>
      <charset val="162"/>
    </font>
    <font>
      <sz val="8"/>
      <color theme="1"/>
      <name val="Calibri"/>
      <family val="2"/>
      <scheme val="minor"/>
    </font>
    <font>
      <b/>
      <sz val="8"/>
      <name val="Times New Roman"/>
      <family val="1"/>
      <charset val="162"/>
    </font>
    <font>
      <sz val="8"/>
      <color rgb="FFFF0000"/>
      <name val="Times New Roman"/>
      <family val="1"/>
      <charset val="162"/>
    </font>
    <font>
      <sz val="8"/>
      <color theme="1"/>
      <name val="Calibri"/>
      <family val="1"/>
      <charset val="162"/>
      <scheme val="minor"/>
    </font>
    <font>
      <sz val="8"/>
      <color theme="1"/>
      <name val="Calibri"/>
      <family val="2"/>
      <charset val="162"/>
      <scheme val="minor"/>
    </font>
    <font>
      <sz val="8"/>
      <color indexed="8"/>
      <name val="Times New Roman"/>
      <family val="1"/>
      <charset val="162"/>
    </font>
    <font>
      <b/>
      <sz val="9"/>
      <name val="Times New Roman"/>
      <family val="1"/>
      <charset val="162"/>
    </font>
  </fonts>
  <fills count="5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0520">
    <xf numFmtId="0" fontId="0" fillId="0" borderId="0"/>
    <xf numFmtId="0" fontId="7" fillId="0" borderId="0"/>
    <xf numFmtId="0" fontId="9" fillId="0" borderId="0"/>
    <xf numFmtId="0" fontId="9" fillId="0" borderId="0"/>
    <xf numFmtId="0" fontId="10" fillId="0" borderId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9" fillId="0" borderId="0"/>
    <xf numFmtId="0" fontId="6" fillId="0" borderId="0"/>
    <xf numFmtId="0" fontId="7" fillId="0" borderId="0"/>
    <xf numFmtId="0" fontId="12" fillId="0" borderId="0"/>
    <xf numFmtId="0" fontId="11" fillId="0" borderId="0"/>
    <xf numFmtId="0" fontId="9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165" fontId="6" fillId="0" borderId="0" applyFont="0" applyFill="0" applyBorder="0" applyAlignment="0" applyProtection="0"/>
    <xf numFmtId="0" fontId="7" fillId="0" borderId="0"/>
    <xf numFmtId="0" fontId="12" fillId="0" borderId="0"/>
    <xf numFmtId="0" fontId="12" fillId="0" borderId="0"/>
    <xf numFmtId="0" fontId="6" fillId="0" borderId="0"/>
    <xf numFmtId="0" fontId="7" fillId="0" borderId="0"/>
    <xf numFmtId="0" fontId="11" fillId="0" borderId="0"/>
    <xf numFmtId="0" fontId="12" fillId="0" borderId="0"/>
    <xf numFmtId="0" fontId="12" fillId="0" borderId="0"/>
    <xf numFmtId="0" fontId="22" fillId="0" borderId="0"/>
    <xf numFmtId="0" fontId="23" fillId="0" borderId="0"/>
    <xf numFmtId="0" fontId="11" fillId="0" borderId="0"/>
    <xf numFmtId="0" fontId="22" fillId="0" borderId="0"/>
    <xf numFmtId="0" fontId="5" fillId="0" borderId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6" borderId="6" applyNumberFormat="0" applyAlignment="0" applyProtection="0"/>
    <xf numFmtId="0" fontId="27" fillId="7" borderId="7" applyNumberFormat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165" fontId="29" fillId="0" borderId="0" applyFont="0" applyFill="0" applyBorder="0" applyAlignment="0" applyProtection="0"/>
    <xf numFmtId="0" fontId="4" fillId="0" borderId="0"/>
    <xf numFmtId="0" fontId="11" fillId="0" borderId="0"/>
    <xf numFmtId="0" fontId="4" fillId="0" borderId="0"/>
    <xf numFmtId="0" fontId="12" fillId="0" borderId="0"/>
    <xf numFmtId="0" fontId="11" fillId="0" borderId="0"/>
    <xf numFmtId="0" fontId="11" fillId="0" borderId="0"/>
    <xf numFmtId="165" fontId="4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7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7" fillId="0" borderId="0"/>
    <xf numFmtId="9" fontId="7" fillId="0" borderId="0" applyFont="0" applyFill="0" applyBorder="0" applyAlignment="0" applyProtection="0"/>
    <xf numFmtId="0" fontId="11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31" fillId="0" borderId="0"/>
    <xf numFmtId="0" fontId="31" fillId="0" borderId="0"/>
    <xf numFmtId="0" fontId="32" fillId="0" borderId="0"/>
    <xf numFmtId="0" fontId="11" fillId="0" borderId="0"/>
    <xf numFmtId="0" fontId="7" fillId="0" borderId="0"/>
    <xf numFmtId="0" fontId="7" fillId="0" borderId="0"/>
    <xf numFmtId="0" fontId="32" fillId="0" borderId="0"/>
    <xf numFmtId="0" fontId="32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21" fillId="0" borderId="0"/>
    <xf numFmtId="0" fontId="34" fillId="5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12" fillId="0" borderId="0"/>
    <xf numFmtId="0" fontId="12" fillId="0" borderId="0"/>
    <xf numFmtId="0" fontId="11" fillId="0" borderId="0"/>
    <xf numFmtId="0" fontId="12" fillId="0" borderId="0"/>
    <xf numFmtId="0" fontId="35" fillId="33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7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1" borderId="0" applyNumberFormat="0" applyBorder="0" applyAlignment="0" applyProtection="0"/>
    <xf numFmtId="0" fontId="35" fillId="36" borderId="0" applyNumberFormat="0" applyBorder="0" applyAlignment="0" applyProtection="0"/>
    <xf numFmtId="0" fontId="35" fillId="39" borderId="0" applyNumberFormat="0" applyBorder="0" applyAlignment="0" applyProtection="0"/>
    <xf numFmtId="0" fontId="35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0" borderId="0" applyNumberFormat="0" applyBorder="0" applyAlignment="0" applyProtection="0"/>
    <xf numFmtId="0" fontId="36" fillId="41" borderId="0" applyNumberFormat="0" applyBorder="0" applyAlignment="0" applyProtection="0"/>
    <xf numFmtId="0" fontId="36" fillId="44" borderId="0" applyNumberFormat="0" applyBorder="0" applyAlignment="0" applyProtection="0"/>
    <xf numFmtId="0" fontId="36" fillId="45" borderId="0" applyNumberFormat="0" applyBorder="0" applyAlignment="0" applyProtection="0"/>
    <xf numFmtId="0" fontId="36" fillId="46" borderId="0" applyNumberFormat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9" applyNumberFormat="0" applyFill="0" applyAlignment="0" applyProtection="0"/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43" fillId="51" borderId="15" applyNumberFormat="0" applyAlignment="0" applyProtection="0"/>
    <xf numFmtId="0" fontId="44" fillId="38" borderId="13" applyNumberFormat="0" applyAlignment="0" applyProtection="0"/>
    <xf numFmtId="0" fontId="45" fillId="51" borderId="13" applyNumberFormat="0" applyAlignment="0" applyProtection="0"/>
    <xf numFmtId="0" fontId="46" fillId="52" borderId="14" applyNumberFormat="0" applyAlignment="0" applyProtection="0"/>
    <xf numFmtId="0" fontId="47" fillId="35" borderId="0" applyNumberFormat="0" applyBorder="0" applyAlignment="0" applyProtection="0"/>
    <xf numFmtId="0" fontId="48" fillId="34" borderId="0" applyNumberFormat="0" applyBorder="0" applyAlignment="0" applyProtection="0"/>
    <xf numFmtId="0" fontId="9" fillId="0" borderId="0"/>
    <xf numFmtId="0" fontId="35" fillId="0" borderId="0"/>
    <xf numFmtId="0" fontId="12" fillId="0" borderId="0"/>
    <xf numFmtId="0" fontId="9" fillId="54" borderId="16" applyNumberFormat="0" applyFont="0" applyAlignment="0" applyProtection="0"/>
    <xf numFmtId="0" fontId="49" fillId="53" borderId="0" applyNumberFormat="0" applyBorder="0" applyAlignment="0" applyProtection="0"/>
    <xf numFmtId="0" fontId="50" fillId="0" borderId="17" applyNumberFormat="0" applyFill="0" applyAlignment="0" applyProtection="0"/>
    <xf numFmtId="0" fontId="30" fillId="0" borderId="0" applyNumberFormat="0" applyFill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0" fontId="36" fillId="49" borderId="0" applyNumberFormat="0" applyBorder="0" applyAlignment="0" applyProtection="0"/>
    <xf numFmtId="0" fontId="36" fillId="44" borderId="0" applyNumberFormat="0" applyBorder="0" applyAlignment="0" applyProtection="0"/>
    <xf numFmtId="0" fontId="36" fillId="45" borderId="0" applyNumberFormat="0" applyBorder="0" applyAlignment="0" applyProtection="0"/>
    <xf numFmtId="0" fontId="36" fillId="50" borderId="0" applyNumberFormat="0" applyBorder="0" applyAlignment="0" applyProtection="0"/>
    <xf numFmtId="9" fontId="9" fillId="0" borderId="0" applyFont="0" applyFill="0" applyBorder="0" applyAlignment="0" applyProtection="0"/>
    <xf numFmtId="0" fontId="35" fillId="33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7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1" borderId="0" applyNumberFormat="0" applyBorder="0" applyAlignment="0" applyProtection="0"/>
    <xf numFmtId="0" fontId="35" fillId="36" borderId="0" applyNumberFormat="0" applyBorder="0" applyAlignment="0" applyProtection="0"/>
    <xf numFmtId="0" fontId="35" fillId="39" borderId="0" applyNumberFormat="0" applyBorder="0" applyAlignment="0" applyProtection="0"/>
    <xf numFmtId="0" fontId="35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0" borderId="0" applyNumberFormat="0" applyBorder="0" applyAlignment="0" applyProtection="0"/>
    <xf numFmtId="0" fontId="36" fillId="41" borderId="0" applyNumberFormat="0" applyBorder="0" applyAlignment="0" applyProtection="0"/>
    <xf numFmtId="0" fontId="36" fillId="44" borderId="0" applyNumberFormat="0" applyBorder="0" applyAlignment="0" applyProtection="0"/>
    <xf numFmtId="0" fontId="36" fillId="45" borderId="0" applyNumberFormat="0" applyBorder="0" applyAlignment="0" applyProtection="0"/>
    <xf numFmtId="0" fontId="36" fillId="46" borderId="0" applyNumberFormat="0" applyBorder="0" applyAlignment="0" applyProtection="0"/>
    <xf numFmtId="0" fontId="37" fillId="0" borderId="0" applyNumberFormat="0" applyFill="0" applyBorder="0" applyAlignment="0" applyProtection="0"/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44" fillId="38" borderId="13" applyNumberFormat="0" applyAlignment="0" applyProtection="0"/>
    <xf numFmtId="0" fontId="39" fillId="0" borderId="9" applyNumberFormat="0" applyFill="0" applyAlignment="0" applyProtection="0"/>
    <xf numFmtId="0" fontId="49" fillId="53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54" borderId="16" applyNumberFormat="0" applyFont="0" applyAlignment="0" applyProtection="0"/>
    <xf numFmtId="0" fontId="12" fillId="54" borderId="16" applyNumberFormat="0" applyFont="0" applyAlignment="0" applyProtection="0"/>
    <xf numFmtId="0" fontId="12" fillId="54" borderId="16" applyNumberFormat="0" applyFont="0" applyAlignment="0" applyProtection="0"/>
    <xf numFmtId="0" fontId="12" fillId="54" borderId="16" applyNumberFormat="0" applyFont="0" applyAlignment="0" applyProtection="0"/>
    <xf numFmtId="0" fontId="43" fillId="51" borderId="15" applyNumberFormat="0" applyAlignment="0" applyProtection="0"/>
    <xf numFmtId="0" fontId="38" fillId="0" borderId="0" applyNumberFormat="0" applyFill="0" applyBorder="0" applyAlignment="0" applyProtection="0"/>
    <xf numFmtId="0" fontId="50" fillId="0" borderId="17" applyNumberFormat="0" applyFill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30" fillId="0" borderId="0" applyNumberForma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4" fillId="0" borderId="0"/>
    <xf numFmtId="0" fontId="32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9" fillId="0" borderId="0"/>
    <xf numFmtId="0" fontId="4" fillId="0" borderId="0"/>
    <xf numFmtId="0" fontId="4" fillId="8" borderId="8" applyNumberFormat="0" applyFont="0" applyAlignment="0" applyProtection="0"/>
    <xf numFmtId="0" fontId="33" fillId="0" borderId="0" applyNumberForma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11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25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11" fillId="0" borderId="0"/>
    <xf numFmtId="0" fontId="11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11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11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11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7" fillId="0" borderId="0" applyFont="0" applyFill="0" applyBorder="0" applyAlignment="0" applyProtection="0"/>
    <xf numFmtId="0" fontId="11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" fillId="0" borderId="0"/>
    <xf numFmtId="0" fontId="2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8" applyNumberFormat="0" applyFont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" fillId="0" borderId="0"/>
    <xf numFmtId="0" fontId="22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2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8" applyNumberFormat="0" applyFont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8" applyNumberFormat="0" applyFont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8" borderId="8" applyNumberFormat="0" applyFont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8" borderId="8" applyNumberFormat="0" applyFont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8" borderId="8" applyNumberFormat="0" applyFont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8" borderId="8" applyNumberFormat="0" applyFont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22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8" borderId="8" applyNumberFormat="0" applyFont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8" borderId="8" applyNumberFormat="0" applyFont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2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2" fillId="0" borderId="0"/>
    <xf numFmtId="0" fontId="8" fillId="0" borderId="0"/>
    <xf numFmtId="0" fontId="2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" fillId="0" borderId="0"/>
    <xf numFmtId="0" fontId="22" fillId="0" borderId="0"/>
    <xf numFmtId="0" fontId="2" fillId="0" borderId="0"/>
    <xf numFmtId="0" fontId="22" fillId="0" borderId="0"/>
    <xf numFmtId="0" fontId="22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" fillId="0" borderId="0"/>
    <xf numFmtId="0" fontId="52" fillId="0" borderId="0"/>
    <xf numFmtId="0" fontId="52" fillId="0" borderId="0"/>
    <xf numFmtId="0" fontId="52" fillId="0" borderId="0"/>
    <xf numFmtId="0" fontId="2" fillId="0" borderId="0"/>
    <xf numFmtId="0" fontId="52" fillId="0" borderId="0"/>
    <xf numFmtId="0" fontId="1" fillId="0" borderId="0"/>
  </cellStyleXfs>
  <cellXfs count="83">
    <xf numFmtId="0" fontId="0" fillId="0" borderId="0" xfId="0"/>
    <xf numFmtId="0" fontId="0" fillId="2" borderId="0" xfId="0" applyFill="1"/>
    <xf numFmtId="0" fontId="13" fillId="2" borderId="3" xfId="0" applyFont="1" applyFill="1" applyBorder="1" applyAlignment="1">
      <alignment horizontal="center"/>
    </xf>
    <xf numFmtId="10" fontId="20" fillId="2" borderId="3" xfId="3" applyNumberFormat="1" applyFont="1" applyFill="1" applyBorder="1" applyAlignment="1">
      <alignment horizontal="center" vertical="center" wrapText="1"/>
    </xf>
    <xf numFmtId="0" fontId="14" fillId="2" borderId="0" xfId="0" applyFont="1" applyFill="1"/>
    <xf numFmtId="1" fontId="54" fillId="2" borderId="3" xfId="0" applyNumberFormat="1" applyFont="1" applyFill="1" applyBorder="1" applyAlignment="1">
      <alignment horizontal="center" vertical="center"/>
    </xf>
    <xf numFmtId="0" fontId="55" fillId="2" borderId="0" xfId="0" applyFont="1" applyFill="1"/>
    <xf numFmtId="1" fontId="20" fillId="2" borderId="3" xfId="1" applyNumberFormat="1" applyFont="1" applyFill="1" applyBorder="1" applyAlignment="1">
      <alignment horizontal="center" vertical="center" wrapText="1"/>
    </xf>
    <xf numFmtId="1" fontId="20" fillId="2" borderId="3" xfId="2" quotePrefix="1" applyNumberFormat="1" applyFont="1" applyFill="1" applyBorder="1" applyAlignment="1">
      <alignment horizontal="center" vertical="center" wrapText="1"/>
    </xf>
    <xf numFmtId="0" fontId="20" fillId="2" borderId="3" xfId="2" applyFont="1" applyFill="1" applyBorder="1" applyAlignment="1">
      <alignment horizontal="left" vertical="center" wrapText="1"/>
    </xf>
    <xf numFmtId="1" fontId="20" fillId="2" borderId="3" xfId="3" applyNumberFormat="1" applyFont="1" applyFill="1" applyBorder="1" applyAlignment="1">
      <alignment horizontal="center" vertical="center" wrapText="1"/>
    </xf>
    <xf numFmtId="0" fontId="20" fillId="2" borderId="3" xfId="2" applyFont="1" applyFill="1" applyBorder="1" applyAlignment="1">
      <alignment horizontal="center" vertical="center" wrapText="1"/>
    </xf>
    <xf numFmtId="164" fontId="20" fillId="2" borderId="3" xfId="3" applyNumberFormat="1" applyFont="1" applyFill="1" applyBorder="1" applyAlignment="1">
      <alignment horizontal="center" vertical="center" wrapText="1"/>
    </xf>
    <xf numFmtId="0" fontId="20" fillId="2" borderId="3" xfId="1" applyFont="1" applyFill="1" applyBorder="1" applyAlignment="1">
      <alignment horizontal="center" vertical="center" wrapText="1"/>
    </xf>
    <xf numFmtId="0" fontId="20" fillId="2" borderId="3" xfId="3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/>
    </xf>
    <xf numFmtId="1" fontId="20" fillId="2" borderId="3" xfId="3" quotePrefix="1" applyNumberFormat="1" applyFont="1" applyFill="1" applyBorder="1" applyAlignment="1">
      <alignment horizontal="center" vertical="center" wrapText="1"/>
    </xf>
    <xf numFmtId="0" fontId="20" fillId="2" borderId="1" xfId="2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/>
    </xf>
    <xf numFmtId="10" fontId="20" fillId="2" borderId="1" xfId="3" applyNumberFormat="1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14" fontId="20" fillId="2" borderId="3" xfId="1" applyNumberFormat="1" applyFont="1" applyFill="1" applyBorder="1" applyAlignment="1">
      <alignment horizontal="center" vertical="center" wrapText="1"/>
    </xf>
    <xf numFmtId="1" fontId="56" fillId="2" borderId="3" xfId="6" applyNumberFormat="1" applyFont="1" applyFill="1" applyBorder="1" applyAlignment="1">
      <alignment horizontal="left" vertical="top" wrapText="1" shrinkToFit="1"/>
    </xf>
    <xf numFmtId="0" fontId="13" fillId="2" borderId="3" xfId="0" applyFont="1" applyFill="1" applyBorder="1"/>
    <xf numFmtId="1" fontId="20" fillId="2" borderId="3" xfId="6" applyNumberFormat="1" applyFont="1" applyFill="1" applyBorder="1" applyAlignment="1">
      <alignment horizontal="center" vertical="center" wrapText="1" shrinkToFit="1"/>
    </xf>
    <xf numFmtId="1" fontId="56" fillId="2" borderId="3" xfId="6" applyNumberFormat="1" applyFont="1" applyFill="1" applyBorder="1" applyAlignment="1">
      <alignment horizontal="center" vertical="center" wrapText="1" shrinkToFit="1"/>
    </xf>
    <xf numFmtId="0" fontId="13" fillId="2" borderId="3" xfId="0" applyFont="1" applyFill="1" applyBorder="1" applyAlignment="1">
      <alignment horizontal="center" vertical="center" wrapText="1"/>
    </xf>
    <xf numFmtId="0" fontId="56" fillId="2" borderId="3" xfId="0" applyFont="1" applyFill="1" applyBorder="1" applyAlignment="1">
      <alignment horizontal="center" vertical="center" wrapText="1"/>
    </xf>
    <xf numFmtId="0" fontId="56" fillId="2" borderId="3" xfId="0" applyFont="1" applyFill="1" applyBorder="1" applyAlignment="1">
      <alignment horizontal="left" vertical="top" wrapText="1"/>
    </xf>
    <xf numFmtId="0" fontId="55" fillId="2" borderId="3" xfId="0" applyFont="1" applyFill="1" applyBorder="1"/>
    <xf numFmtId="0" fontId="13" fillId="2" borderId="3" xfId="0" applyFont="1" applyFill="1" applyBorder="1" applyAlignment="1">
      <alignment vertical="center" wrapText="1"/>
    </xf>
    <xf numFmtId="0" fontId="20" fillId="2" borderId="3" xfId="4" applyFont="1" applyFill="1" applyBorder="1" applyAlignment="1">
      <alignment horizontal="left" vertical="center" wrapText="1"/>
    </xf>
    <xf numFmtId="0" fontId="20" fillId="2" borderId="3" xfId="3" applyFont="1" applyFill="1" applyBorder="1" applyAlignment="1">
      <alignment horizontal="left" vertical="center" wrapText="1"/>
    </xf>
    <xf numFmtId="1" fontId="56" fillId="2" borderId="3" xfId="6" applyNumberFormat="1" applyFont="1" applyFill="1" applyBorder="1" applyAlignment="1">
      <alignment horizontal="left" vertical="center" wrapText="1" shrinkToFit="1"/>
    </xf>
    <xf numFmtId="1" fontId="20" fillId="2" borderId="3" xfId="2" applyNumberFormat="1" applyFont="1" applyFill="1" applyBorder="1" applyAlignment="1">
      <alignment horizontal="center" vertical="center" wrapText="1"/>
    </xf>
    <xf numFmtId="1" fontId="20" fillId="2" borderId="3" xfId="6" applyNumberFormat="1" applyFont="1" applyFill="1" applyBorder="1" applyAlignment="1">
      <alignment horizontal="left" vertical="center" wrapText="1" shrinkToFit="1"/>
    </xf>
    <xf numFmtId="0" fontId="60" fillId="2" borderId="3" xfId="8026" applyFont="1" applyFill="1" applyBorder="1" applyAlignment="1">
      <alignment vertical="center" wrapText="1"/>
    </xf>
    <xf numFmtId="0" fontId="20" fillId="2" borderId="3" xfId="8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vertical="center"/>
    </xf>
    <xf numFmtId="0" fontId="20" fillId="2" borderId="3" xfId="2" quotePrefix="1" applyFont="1" applyFill="1" applyBorder="1" applyAlignment="1">
      <alignment horizontal="left" vertical="center" wrapText="1"/>
    </xf>
    <xf numFmtId="0" fontId="20" fillId="2" borderId="3" xfId="2" quotePrefix="1" applyFont="1" applyFill="1" applyBorder="1" applyAlignment="1">
      <alignment horizontal="center" vertical="center" wrapText="1"/>
    </xf>
    <xf numFmtId="1" fontId="20" fillId="2" borderId="3" xfId="2" quotePrefix="1" applyNumberFormat="1" applyFont="1" applyFill="1" applyBorder="1" applyAlignment="1">
      <alignment horizontal="left" vertical="center" wrapText="1"/>
    </xf>
    <xf numFmtId="0" fontId="20" fillId="2" borderId="3" xfId="3" quotePrefix="1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vertical="center" wrapText="1"/>
    </xf>
    <xf numFmtId="0" fontId="56" fillId="2" borderId="3" xfId="0" applyFont="1" applyFill="1" applyBorder="1" applyAlignment="1">
      <alignment horizontal="left" vertical="center" wrapText="1"/>
    </xf>
    <xf numFmtId="0" fontId="13" fillId="2" borderId="3" xfId="0" applyFont="1" applyFill="1" applyBorder="1" applyAlignment="1">
      <alignment horizontal="left" vertical="center" wrapText="1"/>
    </xf>
    <xf numFmtId="1" fontId="20" fillId="2" borderId="4" xfId="2" quotePrefix="1" applyNumberFormat="1" applyFont="1" applyFill="1" applyBorder="1" applyAlignment="1">
      <alignment horizontal="center" vertical="center" wrapText="1"/>
    </xf>
    <xf numFmtId="0" fontId="20" fillId="2" borderId="4" xfId="2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20" fillId="2" borderId="3" xfId="1" applyFont="1" applyFill="1" applyBorder="1" applyAlignment="1">
      <alignment horizontal="left" vertical="center" wrapText="1"/>
    </xf>
    <xf numFmtId="1" fontId="20" fillId="2" borderId="3" xfId="6" applyNumberFormat="1" applyFont="1" applyFill="1" applyBorder="1" applyAlignment="1">
      <alignment vertical="center" wrapText="1" shrinkToFit="1"/>
    </xf>
    <xf numFmtId="0" fontId="20" fillId="2" borderId="4" xfId="1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vertical="center"/>
    </xf>
    <xf numFmtId="0" fontId="51" fillId="2" borderId="3" xfId="0" applyFont="1" applyFill="1" applyBorder="1" applyAlignment="1">
      <alignment horizontal="left" vertical="top" wrapText="1"/>
    </xf>
    <xf numFmtId="0" fontId="20" fillId="2" borderId="1" xfId="0" applyFont="1" applyFill="1" applyBorder="1" applyAlignment="1">
      <alignment horizontal="center" vertical="center" wrapText="1"/>
    </xf>
    <xf numFmtId="1" fontId="20" fillId="2" borderId="3" xfId="0" applyNumberFormat="1" applyFont="1" applyFill="1" applyBorder="1" applyAlignment="1">
      <alignment horizontal="center" vertical="center" wrapText="1"/>
    </xf>
    <xf numFmtId="0" fontId="55" fillId="2" borderId="3" xfId="0" applyFont="1" applyFill="1" applyBorder="1" applyAlignment="1">
      <alignment vertical="center"/>
    </xf>
    <xf numFmtId="1" fontId="20" fillId="2" borderId="5" xfId="2" quotePrefix="1" applyNumberFormat="1" applyFont="1" applyFill="1" applyBorder="1" applyAlignment="1">
      <alignment horizontal="center" vertical="center" wrapText="1"/>
    </xf>
    <xf numFmtId="0" fontId="20" fillId="2" borderId="5" xfId="2" applyFont="1" applyFill="1" applyBorder="1" applyAlignment="1">
      <alignment horizontal="left" vertical="center" wrapText="1"/>
    </xf>
    <xf numFmtId="0" fontId="13" fillId="2" borderId="5" xfId="0" applyFont="1" applyFill="1" applyBorder="1" applyAlignment="1">
      <alignment horizontal="center" vertical="center"/>
    </xf>
    <xf numFmtId="0" fontId="53" fillId="2" borderId="3" xfId="0" applyFont="1" applyFill="1" applyBorder="1" applyAlignment="1">
      <alignment horizontal="center" vertical="center" wrapText="1"/>
    </xf>
    <xf numFmtId="1" fontId="20" fillId="2" borderId="1" xfId="6" applyNumberFormat="1" applyFont="1" applyFill="1" applyBorder="1" applyAlignment="1">
      <alignment horizontal="center" vertical="center" wrapText="1" shrinkToFit="1"/>
    </xf>
    <xf numFmtId="0" fontId="59" fillId="2" borderId="3" xfId="30519" applyFont="1" applyFill="1" applyBorder="1"/>
    <xf numFmtId="0" fontId="55" fillId="2" borderId="1" xfId="0" applyFont="1" applyFill="1" applyBorder="1"/>
    <xf numFmtId="0" fontId="20" fillId="2" borderId="1" xfId="1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left" vertical="center"/>
    </xf>
    <xf numFmtId="0" fontId="13" fillId="2" borderId="3" xfId="9" applyFont="1" applyFill="1" applyBorder="1" applyAlignment="1">
      <alignment horizontal="left" vertical="center"/>
    </xf>
    <xf numFmtId="0" fontId="20" fillId="2" borderId="3" xfId="53" applyFont="1" applyFill="1" applyBorder="1" applyAlignment="1">
      <alignment horizontal="center" vertical="center" wrapText="1"/>
    </xf>
    <xf numFmtId="1" fontId="20" fillId="2" borderId="3" xfId="1" applyNumberFormat="1" applyFont="1" applyFill="1" applyBorder="1" applyAlignment="1">
      <alignment horizontal="left" vertical="center" wrapText="1"/>
    </xf>
    <xf numFmtId="166" fontId="20" fillId="2" borderId="3" xfId="3" applyNumberFormat="1" applyFont="1" applyFill="1" applyBorder="1" applyAlignment="1">
      <alignment horizontal="left" vertical="center" wrapText="1"/>
    </xf>
    <xf numFmtId="0" fontId="20" fillId="2" borderId="1" xfId="53" applyFont="1" applyFill="1" applyBorder="1" applyAlignment="1">
      <alignment horizontal="center" vertical="center" wrapText="1"/>
    </xf>
    <xf numFmtId="0" fontId="20" fillId="2" borderId="1" xfId="3" applyFont="1" applyFill="1" applyBorder="1" applyAlignment="1">
      <alignment horizontal="center" vertical="center" wrapText="1"/>
    </xf>
    <xf numFmtId="0" fontId="20" fillId="2" borderId="5" xfId="3" applyFont="1" applyFill="1" applyBorder="1" applyAlignment="1">
      <alignment horizontal="left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0" fillId="2" borderId="4" xfId="2" applyFont="1" applyFill="1" applyBorder="1" applyAlignment="1">
      <alignment horizontal="center" vertical="center" wrapText="1"/>
    </xf>
    <xf numFmtId="0" fontId="20" fillId="2" borderId="2" xfId="2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vertical="center" wrapText="1"/>
    </xf>
    <xf numFmtId="0" fontId="58" fillId="2" borderId="3" xfId="0" applyFont="1" applyFill="1" applyBorder="1" applyAlignment="1">
      <alignment vertical="center" wrapText="1"/>
    </xf>
    <xf numFmtId="0" fontId="61" fillId="2" borderId="3" xfId="2" applyFont="1" applyFill="1" applyBorder="1" applyAlignment="1">
      <alignment horizontal="center" vertical="center" wrapText="1"/>
    </xf>
    <xf numFmtId="0" fontId="61" fillId="2" borderId="3" xfId="3" applyFont="1" applyFill="1" applyBorder="1" applyAlignment="1">
      <alignment horizontal="center" vertical="center" wrapText="1"/>
    </xf>
  </cellXfs>
  <cellStyles count="30520">
    <cellStyle name="%20 - Vurgu1 2" xfId="157" xr:uid="{00000000-0005-0000-0000-000001000000}"/>
    <cellStyle name="%20 - Vurgu1 3" xfId="2606" xr:uid="{00000000-0005-0000-0000-000002000000}"/>
    <cellStyle name="%20 - Vurgu1 3 2" xfId="6362" xr:uid="{00000000-0005-0000-0000-000002000000}"/>
    <cellStyle name="%20 - Vurgu1 3 2 2" xfId="17595" xr:uid="{00000000-0005-0000-0000-000002000000}"/>
    <cellStyle name="%20 - Vurgu1 3 2 3" xfId="28816" xr:uid="{00000000-0005-0000-0000-000002000000}"/>
    <cellStyle name="%20 - Vurgu1 3 3" xfId="13855" xr:uid="{00000000-0005-0000-0000-000002000000}"/>
    <cellStyle name="%20 - Vurgu1 3 3 2" xfId="25078" xr:uid="{00000000-0005-0000-0000-000002000000}"/>
    <cellStyle name="%20 - Vurgu1 3 4" xfId="10108" xr:uid="{00000000-0005-0000-0000-000002000000}"/>
    <cellStyle name="%20 - Vurgu1 3 5" xfId="21335" xr:uid="{00000000-0005-0000-0000-000002000000}"/>
    <cellStyle name="%20 - Vurgu1 4" xfId="4326" xr:uid="{00000000-0005-0000-0000-0000EF100000}"/>
    <cellStyle name="%20 - Vurgu1 4 2" xfId="15559" xr:uid="{00000000-0005-0000-0000-0000EF100000}"/>
    <cellStyle name="%20 - Vurgu1 4 3" xfId="26780" xr:uid="{00000000-0005-0000-0000-0000EF100000}"/>
    <cellStyle name="%20 - Vurgu1 5" xfId="11778" xr:uid="{00000000-0005-0000-0000-0000EF100000}"/>
    <cellStyle name="%20 - Vurgu1 5 2" xfId="23002" xr:uid="{00000000-0005-0000-0000-0000EF100000}"/>
    <cellStyle name="%20 - Vurgu1 6" xfId="8072" xr:uid="{00000000-0005-0000-0000-00009B1F0000}"/>
    <cellStyle name="%20 - Vurgu1 7" xfId="19299" xr:uid="{00000000-0005-0000-0000-0000764B0000}"/>
    <cellStyle name="%20 - Vurgu2 2" xfId="158" xr:uid="{00000000-0005-0000-0000-000004000000}"/>
    <cellStyle name="%20 - Vurgu2 3" xfId="2608" xr:uid="{00000000-0005-0000-0000-000005000000}"/>
    <cellStyle name="%20 - Vurgu2 3 2" xfId="6364" xr:uid="{00000000-0005-0000-0000-000005000000}"/>
    <cellStyle name="%20 - Vurgu2 3 2 2" xfId="17597" xr:uid="{00000000-0005-0000-0000-000005000000}"/>
    <cellStyle name="%20 - Vurgu2 3 2 3" xfId="28818" xr:uid="{00000000-0005-0000-0000-000005000000}"/>
    <cellStyle name="%20 - Vurgu2 3 3" xfId="13857" xr:uid="{00000000-0005-0000-0000-000005000000}"/>
    <cellStyle name="%20 - Vurgu2 3 3 2" xfId="25080" xr:uid="{00000000-0005-0000-0000-000005000000}"/>
    <cellStyle name="%20 - Vurgu2 3 4" xfId="10110" xr:uid="{00000000-0005-0000-0000-000005000000}"/>
    <cellStyle name="%20 - Vurgu2 3 5" xfId="21337" xr:uid="{00000000-0005-0000-0000-000005000000}"/>
    <cellStyle name="%20 - Vurgu2 4" xfId="4328" xr:uid="{00000000-0005-0000-0000-0000F1100000}"/>
    <cellStyle name="%20 - Vurgu2 4 2" xfId="15561" xr:uid="{00000000-0005-0000-0000-0000F1100000}"/>
    <cellStyle name="%20 - Vurgu2 4 3" xfId="26782" xr:uid="{00000000-0005-0000-0000-0000F1100000}"/>
    <cellStyle name="%20 - Vurgu2 5" xfId="11780" xr:uid="{00000000-0005-0000-0000-0000F3100000}"/>
    <cellStyle name="%20 - Vurgu2 5 2" xfId="23004" xr:uid="{00000000-0005-0000-0000-0000F3100000}"/>
    <cellStyle name="%20 - Vurgu2 6" xfId="8074" xr:uid="{00000000-0005-0000-0000-0000A11F0000}"/>
    <cellStyle name="%20 - Vurgu2 7" xfId="19301" xr:uid="{00000000-0005-0000-0000-00007C4B0000}"/>
    <cellStyle name="%20 - Vurgu3 2" xfId="159" xr:uid="{00000000-0005-0000-0000-000007000000}"/>
    <cellStyle name="%20 - Vurgu3 3" xfId="2610" xr:uid="{00000000-0005-0000-0000-000008000000}"/>
    <cellStyle name="%20 - Vurgu3 3 2" xfId="6366" xr:uid="{00000000-0005-0000-0000-000008000000}"/>
    <cellStyle name="%20 - Vurgu3 3 2 2" xfId="17599" xr:uid="{00000000-0005-0000-0000-000008000000}"/>
    <cellStyle name="%20 - Vurgu3 3 2 3" xfId="28820" xr:uid="{00000000-0005-0000-0000-000008000000}"/>
    <cellStyle name="%20 - Vurgu3 3 3" xfId="13859" xr:uid="{00000000-0005-0000-0000-000008000000}"/>
    <cellStyle name="%20 - Vurgu3 3 3 2" xfId="25082" xr:uid="{00000000-0005-0000-0000-000008000000}"/>
    <cellStyle name="%20 - Vurgu3 3 4" xfId="10112" xr:uid="{00000000-0005-0000-0000-000008000000}"/>
    <cellStyle name="%20 - Vurgu3 3 5" xfId="21339" xr:uid="{00000000-0005-0000-0000-000008000000}"/>
    <cellStyle name="%20 - Vurgu3 4" xfId="4330" xr:uid="{00000000-0005-0000-0000-0000F3100000}"/>
    <cellStyle name="%20 - Vurgu3 4 2" xfId="15563" xr:uid="{00000000-0005-0000-0000-0000F3100000}"/>
    <cellStyle name="%20 - Vurgu3 4 3" xfId="26784" xr:uid="{00000000-0005-0000-0000-0000F3100000}"/>
    <cellStyle name="%20 - Vurgu3 5" xfId="11782" xr:uid="{00000000-0005-0000-0000-0000F7100000}"/>
    <cellStyle name="%20 - Vurgu3 5 2" xfId="23006" xr:uid="{00000000-0005-0000-0000-0000F7100000}"/>
    <cellStyle name="%20 - Vurgu3 6" xfId="8076" xr:uid="{00000000-0005-0000-0000-0000A71F0000}"/>
    <cellStyle name="%20 - Vurgu3 7" xfId="19303" xr:uid="{00000000-0005-0000-0000-0000824B0000}"/>
    <cellStyle name="%20 - Vurgu4 2" xfId="160" xr:uid="{00000000-0005-0000-0000-00000A000000}"/>
    <cellStyle name="%20 - Vurgu4 3" xfId="2612" xr:uid="{00000000-0005-0000-0000-00000B000000}"/>
    <cellStyle name="%20 - Vurgu4 3 2" xfId="6368" xr:uid="{00000000-0005-0000-0000-00000B000000}"/>
    <cellStyle name="%20 - Vurgu4 3 2 2" xfId="17601" xr:uid="{00000000-0005-0000-0000-00000B000000}"/>
    <cellStyle name="%20 - Vurgu4 3 2 3" xfId="28822" xr:uid="{00000000-0005-0000-0000-00000B000000}"/>
    <cellStyle name="%20 - Vurgu4 3 3" xfId="13861" xr:uid="{00000000-0005-0000-0000-00000B000000}"/>
    <cellStyle name="%20 - Vurgu4 3 3 2" xfId="25084" xr:uid="{00000000-0005-0000-0000-00000B000000}"/>
    <cellStyle name="%20 - Vurgu4 3 4" xfId="10114" xr:uid="{00000000-0005-0000-0000-00000B000000}"/>
    <cellStyle name="%20 - Vurgu4 3 5" xfId="21341" xr:uid="{00000000-0005-0000-0000-00000B000000}"/>
    <cellStyle name="%20 - Vurgu4 4" xfId="4332" xr:uid="{00000000-0005-0000-0000-0000F5100000}"/>
    <cellStyle name="%20 - Vurgu4 4 2" xfId="15565" xr:uid="{00000000-0005-0000-0000-0000F5100000}"/>
    <cellStyle name="%20 - Vurgu4 4 3" xfId="26786" xr:uid="{00000000-0005-0000-0000-0000F5100000}"/>
    <cellStyle name="%20 - Vurgu4 5" xfId="11784" xr:uid="{00000000-0005-0000-0000-0000FB100000}"/>
    <cellStyle name="%20 - Vurgu4 5 2" xfId="23008" xr:uid="{00000000-0005-0000-0000-0000FB100000}"/>
    <cellStyle name="%20 - Vurgu4 6" xfId="8078" xr:uid="{00000000-0005-0000-0000-0000AD1F0000}"/>
    <cellStyle name="%20 - Vurgu4 7" xfId="19305" xr:uid="{00000000-0005-0000-0000-0000884B0000}"/>
    <cellStyle name="%20 - Vurgu5 2" xfId="161" xr:uid="{00000000-0005-0000-0000-00000D000000}"/>
    <cellStyle name="%20 - Vurgu5 3" xfId="2614" xr:uid="{00000000-0005-0000-0000-00000E000000}"/>
    <cellStyle name="%20 - Vurgu5 3 2" xfId="6370" xr:uid="{00000000-0005-0000-0000-00000E000000}"/>
    <cellStyle name="%20 - Vurgu5 3 2 2" xfId="17603" xr:uid="{00000000-0005-0000-0000-00000E000000}"/>
    <cellStyle name="%20 - Vurgu5 3 2 3" xfId="28824" xr:uid="{00000000-0005-0000-0000-00000E000000}"/>
    <cellStyle name="%20 - Vurgu5 3 3" xfId="13863" xr:uid="{00000000-0005-0000-0000-00000E000000}"/>
    <cellStyle name="%20 - Vurgu5 3 3 2" xfId="25086" xr:uid="{00000000-0005-0000-0000-00000E000000}"/>
    <cellStyle name="%20 - Vurgu5 3 4" xfId="10116" xr:uid="{00000000-0005-0000-0000-00000E000000}"/>
    <cellStyle name="%20 - Vurgu5 3 5" xfId="21343" xr:uid="{00000000-0005-0000-0000-00000E000000}"/>
    <cellStyle name="%20 - Vurgu5 4" xfId="4334" xr:uid="{00000000-0005-0000-0000-0000F7100000}"/>
    <cellStyle name="%20 - Vurgu5 4 2" xfId="15567" xr:uid="{00000000-0005-0000-0000-0000F7100000}"/>
    <cellStyle name="%20 - Vurgu5 4 3" xfId="26788" xr:uid="{00000000-0005-0000-0000-0000F7100000}"/>
    <cellStyle name="%20 - Vurgu5 5" xfId="11786" xr:uid="{00000000-0005-0000-0000-0000FF100000}"/>
    <cellStyle name="%20 - Vurgu5 5 2" xfId="23010" xr:uid="{00000000-0005-0000-0000-0000FF100000}"/>
    <cellStyle name="%20 - Vurgu5 6" xfId="8080" xr:uid="{00000000-0005-0000-0000-0000B31F0000}"/>
    <cellStyle name="%20 - Vurgu5 7" xfId="19307" xr:uid="{00000000-0005-0000-0000-00008E4B0000}"/>
    <cellStyle name="%20 - Vurgu6 2" xfId="162" xr:uid="{00000000-0005-0000-0000-000010000000}"/>
    <cellStyle name="%20 - Vurgu6 3" xfId="2616" xr:uid="{00000000-0005-0000-0000-000011000000}"/>
    <cellStyle name="%20 - Vurgu6 3 2" xfId="6372" xr:uid="{00000000-0005-0000-0000-000011000000}"/>
    <cellStyle name="%20 - Vurgu6 3 2 2" xfId="17605" xr:uid="{00000000-0005-0000-0000-000011000000}"/>
    <cellStyle name="%20 - Vurgu6 3 2 3" xfId="28826" xr:uid="{00000000-0005-0000-0000-000011000000}"/>
    <cellStyle name="%20 - Vurgu6 3 3" xfId="13865" xr:uid="{00000000-0005-0000-0000-000011000000}"/>
    <cellStyle name="%20 - Vurgu6 3 3 2" xfId="25088" xr:uid="{00000000-0005-0000-0000-000011000000}"/>
    <cellStyle name="%20 - Vurgu6 3 4" xfId="10118" xr:uid="{00000000-0005-0000-0000-000011000000}"/>
    <cellStyle name="%20 - Vurgu6 3 5" xfId="21345" xr:uid="{00000000-0005-0000-0000-000011000000}"/>
    <cellStyle name="%20 - Vurgu6 4" xfId="4336" xr:uid="{00000000-0005-0000-0000-0000F9100000}"/>
    <cellStyle name="%20 - Vurgu6 4 2" xfId="15569" xr:uid="{00000000-0005-0000-0000-0000F9100000}"/>
    <cellStyle name="%20 - Vurgu6 4 3" xfId="26790" xr:uid="{00000000-0005-0000-0000-0000F9100000}"/>
    <cellStyle name="%20 - Vurgu6 5" xfId="11788" xr:uid="{00000000-0005-0000-0000-000003110000}"/>
    <cellStyle name="%20 - Vurgu6 5 2" xfId="23012" xr:uid="{00000000-0005-0000-0000-000003110000}"/>
    <cellStyle name="%20 - Vurgu6 6" xfId="8082" xr:uid="{00000000-0005-0000-0000-0000B91F0000}"/>
    <cellStyle name="%20 - Vurgu6 7" xfId="19309" xr:uid="{00000000-0005-0000-0000-0000944B0000}"/>
    <cellStyle name="%40 - Vurgu1 2" xfId="163" xr:uid="{00000000-0005-0000-0000-000013000000}"/>
    <cellStyle name="%40 - Vurgu1 3" xfId="2607" xr:uid="{00000000-0005-0000-0000-000014000000}"/>
    <cellStyle name="%40 - Vurgu1 3 2" xfId="6363" xr:uid="{00000000-0005-0000-0000-000014000000}"/>
    <cellStyle name="%40 - Vurgu1 3 2 2" xfId="17596" xr:uid="{00000000-0005-0000-0000-000014000000}"/>
    <cellStyle name="%40 - Vurgu1 3 2 3" xfId="28817" xr:uid="{00000000-0005-0000-0000-000014000000}"/>
    <cellStyle name="%40 - Vurgu1 3 3" xfId="13856" xr:uid="{00000000-0005-0000-0000-000014000000}"/>
    <cellStyle name="%40 - Vurgu1 3 3 2" xfId="25079" xr:uid="{00000000-0005-0000-0000-000014000000}"/>
    <cellStyle name="%40 - Vurgu1 3 4" xfId="10109" xr:uid="{00000000-0005-0000-0000-000014000000}"/>
    <cellStyle name="%40 - Vurgu1 3 5" xfId="21336" xr:uid="{00000000-0005-0000-0000-000014000000}"/>
    <cellStyle name="%40 - Vurgu1 4" xfId="4327" xr:uid="{00000000-0005-0000-0000-0000FB100000}"/>
    <cellStyle name="%40 - Vurgu1 4 2" xfId="15560" xr:uid="{00000000-0005-0000-0000-0000FB100000}"/>
    <cellStyle name="%40 - Vurgu1 4 3" xfId="26781" xr:uid="{00000000-0005-0000-0000-0000FB100000}"/>
    <cellStyle name="%40 - Vurgu1 5" xfId="11779" xr:uid="{00000000-0005-0000-0000-000007110000}"/>
    <cellStyle name="%40 - Vurgu1 5 2" xfId="23003" xr:uid="{00000000-0005-0000-0000-000007110000}"/>
    <cellStyle name="%40 - Vurgu1 6" xfId="8073" xr:uid="{00000000-0005-0000-0000-0000BF1F0000}"/>
    <cellStyle name="%40 - Vurgu1 7" xfId="19300" xr:uid="{00000000-0005-0000-0000-00009A4B0000}"/>
    <cellStyle name="%40 - Vurgu2 2" xfId="164" xr:uid="{00000000-0005-0000-0000-000016000000}"/>
    <cellStyle name="%40 - Vurgu2 3" xfId="2609" xr:uid="{00000000-0005-0000-0000-000017000000}"/>
    <cellStyle name="%40 - Vurgu2 3 2" xfId="6365" xr:uid="{00000000-0005-0000-0000-000017000000}"/>
    <cellStyle name="%40 - Vurgu2 3 2 2" xfId="17598" xr:uid="{00000000-0005-0000-0000-000017000000}"/>
    <cellStyle name="%40 - Vurgu2 3 2 3" xfId="28819" xr:uid="{00000000-0005-0000-0000-000017000000}"/>
    <cellStyle name="%40 - Vurgu2 3 3" xfId="13858" xr:uid="{00000000-0005-0000-0000-000017000000}"/>
    <cellStyle name="%40 - Vurgu2 3 3 2" xfId="25081" xr:uid="{00000000-0005-0000-0000-000017000000}"/>
    <cellStyle name="%40 - Vurgu2 3 4" xfId="10111" xr:uid="{00000000-0005-0000-0000-000017000000}"/>
    <cellStyle name="%40 - Vurgu2 3 5" xfId="21338" xr:uid="{00000000-0005-0000-0000-000017000000}"/>
    <cellStyle name="%40 - Vurgu2 4" xfId="4329" xr:uid="{00000000-0005-0000-0000-0000FD100000}"/>
    <cellStyle name="%40 - Vurgu2 4 2" xfId="15562" xr:uid="{00000000-0005-0000-0000-0000FD100000}"/>
    <cellStyle name="%40 - Vurgu2 4 3" xfId="26783" xr:uid="{00000000-0005-0000-0000-0000FD100000}"/>
    <cellStyle name="%40 - Vurgu2 5" xfId="11781" xr:uid="{00000000-0005-0000-0000-00000B110000}"/>
    <cellStyle name="%40 - Vurgu2 5 2" xfId="23005" xr:uid="{00000000-0005-0000-0000-00000B110000}"/>
    <cellStyle name="%40 - Vurgu2 6" xfId="8075" xr:uid="{00000000-0005-0000-0000-0000C51F0000}"/>
    <cellStyle name="%40 - Vurgu2 7" xfId="19302" xr:uid="{00000000-0005-0000-0000-0000A04B0000}"/>
    <cellStyle name="%40 - Vurgu3 2" xfId="165" xr:uid="{00000000-0005-0000-0000-000019000000}"/>
    <cellStyle name="%40 - Vurgu3 3" xfId="2611" xr:uid="{00000000-0005-0000-0000-00001A000000}"/>
    <cellStyle name="%40 - Vurgu3 3 2" xfId="6367" xr:uid="{00000000-0005-0000-0000-00001A000000}"/>
    <cellStyle name="%40 - Vurgu3 3 2 2" xfId="17600" xr:uid="{00000000-0005-0000-0000-00001A000000}"/>
    <cellStyle name="%40 - Vurgu3 3 2 3" xfId="28821" xr:uid="{00000000-0005-0000-0000-00001A000000}"/>
    <cellStyle name="%40 - Vurgu3 3 3" xfId="13860" xr:uid="{00000000-0005-0000-0000-00001A000000}"/>
    <cellStyle name="%40 - Vurgu3 3 3 2" xfId="25083" xr:uid="{00000000-0005-0000-0000-00001A000000}"/>
    <cellStyle name="%40 - Vurgu3 3 4" xfId="10113" xr:uid="{00000000-0005-0000-0000-00001A000000}"/>
    <cellStyle name="%40 - Vurgu3 3 5" xfId="21340" xr:uid="{00000000-0005-0000-0000-00001A000000}"/>
    <cellStyle name="%40 - Vurgu3 4" xfId="4331" xr:uid="{00000000-0005-0000-0000-0000FF100000}"/>
    <cellStyle name="%40 - Vurgu3 4 2" xfId="15564" xr:uid="{00000000-0005-0000-0000-0000FF100000}"/>
    <cellStyle name="%40 - Vurgu3 4 3" xfId="26785" xr:uid="{00000000-0005-0000-0000-0000FF100000}"/>
    <cellStyle name="%40 - Vurgu3 5" xfId="11783" xr:uid="{00000000-0005-0000-0000-00000F110000}"/>
    <cellStyle name="%40 - Vurgu3 5 2" xfId="23007" xr:uid="{00000000-0005-0000-0000-00000F110000}"/>
    <cellStyle name="%40 - Vurgu3 6" xfId="8077" xr:uid="{00000000-0005-0000-0000-0000CB1F0000}"/>
    <cellStyle name="%40 - Vurgu3 7" xfId="19304" xr:uid="{00000000-0005-0000-0000-0000A64B0000}"/>
    <cellStyle name="%40 - Vurgu4 2" xfId="166" xr:uid="{00000000-0005-0000-0000-00001C000000}"/>
    <cellStyle name="%40 - Vurgu4 3" xfId="2613" xr:uid="{00000000-0005-0000-0000-00001D000000}"/>
    <cellStyle name="%40 - Vurgu4 3 2" xfId="6369" xr:uid="{00000000-0005-0000-0000-00001D000000}"/>
    <cellStyle name="%40 - Vurgu4 3 2 2" xfId="17602" xr:uid="{00000000-0005-0000-0000-00001D000000}"/>
    <cellStyle name="%40 - Vurgu4 3 2 3" xfId="28823" xr:uid="{00000000-0005-0000-0000-00001D000000}"/>
    <cellStyle name="%40 - Vurgu4 3 3" xfId="13862" xr:uid="{00000000-0005-0000-0000-00001D000000}"/>
    <cellStyle name="%40 - Vurgu4 3 3 2" xfId="25085" xr:uid="{00000000-0005-0000-0000-00001D000000}"/>
    <cellStyle name="%40 - Vurgu4 3 4" xfId="10115" xr:uid="{00000000-0005-0000-0000-00001D000000}"/>
    <cellStyle name="%40 - Vurgu4 3 5" xfId="21342" xr:uid="{00000000-0005-0000-0000-00001D000000}"/>
    <cellStyle name="%40 - Vurgu4 4" xfId="4333" xr:uid="{00000000-0005-0000-0000-000001110000}"/>
    <cellStyle name="%40 - Vurgu4 4 2" xfId="15566" xr:uid="{00000000-0005-0000-0000-000001110000}"/>
    <cellStyle name="%40 - Vurgu4 4 3" xfId="26787" xr:uid="{00000000-0005-0000-0000-000001110000}"/>
    <cellStyle name="%40 - Vurgu4 5" xfId="11785" xr:uid="{00000000-0005-0000-0000-000013110000}"/>
    <cellStyle name="%40 - Vurgu4 5 2" xfId="23009" xr:uid="{00000000-0005-0000-0000-000013110000}"/>
    <cellStyle name="%40 - Vurgu4 6" xfId="8079" xr:uid="{00000000-0005-0000-0000-0000D11F0000}"/>
    <cellStyle name="%40 - Vurgu4 7" xfId="19306" xr:uid="{00000000-0005-0000-0000-0000AC4B0000}"/>
    <cellStyle name="%40 - Vurgu5 2" xfId="167" xr:uid="{00000000-0005-0000-0000-00001F000000}"/>
    <cellStyle name="%40 - Vurgu5 3" xfId="2615" xr:uid="{00000000-0005-0000-0000-000020000000}"/>
    <cellStyle name="%40 - Vurgu5 3 2" xfId="6371" xr:uid="{00000000-0005-0000-0000-000020000000}"/>
    <cellStyle name="%40 - Vurgu5 3 2 2" xfId="17604" xr:uid="{00000000-0005-0000-0000-000020000000}"/>
    <cellStyle name="%40 - Vurgu5 3 2 3" xfId="28825" xr:uid="{00000000-0005-0000-0000-000020000000}"/>
    <cellStyle name="%40 - Vurgu5 3 3" xfId="13864" xr:uid="{00000000-0005-0000-0000-000020000000}"/>
    <cellStyle name="%40 - Vurgu5 3 3 2" xfId="25087" xr:uid="{00000000-0005-0000-0000-000020000000}"/>
    <cellStyle name="%40 - Vurgu5 3 4" xfId="10117" xr:uid="{00000000-0005-0000-0000-000020000000}"/>
    <cellStyle name="%40 - Vurgu5 3 5" xfId="21344" xr:uid="{00000000-0005-0000-0000-000020000000}"/>
    <cellStyle name="%40 - Vurgu5 4" xfId="4335" xr:uid="{00000000-0005-0000-0000-000003110000}"/>
    <cellStyle name="%40 - Vurgu5 4 2" xfId="15568" xr:uid="{00000000-0005-0000-0000-000003110000}"/>
    <cellStyle name="%40 - Vurgu5 4 3" xfId="26789" xr:uid="{00000000-0005-0000-0000-000003110000}"/>
    <cellStyle name="%40 - Vurgu5 5" xfId="11787" xr:uid="{00000000-0005-0000-0000-000017110000}"/>
    <cellStyle name="%40 - Vurgu5 5 2" xfId="23011" xr:uid="{00000000-0005-0000-0000-000017110000}"/>
    <cellStyle name="%40 - Vurgu5 6" xfId="8081" xr:uid="{00000000-0005-0000-0000-0000D71F0000}"/>
    <cellStyle name="%40 - Vurgu5 7" xfId="19308" xr:uid="{00000000-0005-0000-0000-0000B24B0000}"/>
    <cellStyle name="%40 - Vurgu6 2" xfId="168" xr:uid="{00000000-0005-0000-0000-000022000000}"/>
    <cellStyle name="%40 - Vurgu6 3" xfId="2617" xr:uid="{00000000-0005-0000-0000-000023000000}"/>
    <cellStyle name="%40 - Vurgu6 3 2" xfId="6373" xr:uid="{00000000-0005-0000-0000-000023000000}"/>
    <cellStyle name="%40 - Vurgu6 3 2 2" xfId="17606" xr:uid="{00000000-0005-0000-0000-000023000000}"/>
    <cellStyle name="%40 - Vurgu6 3 2 3" xfId="28827" xr:uid="{00000000-0005-0000-0000-000023000000}"/>
    <cellStyle name="%40 - Vurgu6 3 3" xfId="13866" xr:uid="{00000000-0005-0000-0000-000023000000}"/>
    <cellStyle name="%40 - Vurgu6 3 3 2" xfId="25089" xr:uid="{00000000-0005-0000-0000-000023000000}"/>
    <cellStyle name="%40 - Vurgu6 3 4" xfId="10119" xr:uid="{00000000-0005-0000-0000-000023000000}"/>
    <cellStyle name="%40 - Vurgu6 3 5" xfId="21346" xr:uid="{00000000-0005-0000-0000-000023000000}"/>
    <cellStyle name="%40 - Vurgu6 4" xfId="4337" xr:uid="{00000000-0005-0000-0000-000005110000}"/>
    <cellStyle name="%40 - Vurgu6 4 2" xfId="15570" xr:uid="{00000000-0005-0000-0000-000005110000}"/>
    <cellStyle name="%40 - Vurgu6 4 3" xfId="26791" xr:uid="{00000000-0005-0000-0000-000005110000}"/>
    <cellStyle name="%40 - Vurgu6 5" xfId="11789" xr:uid="{00000000-0005-0000-0000-00001B110000}"/>
    <cellStyle name="%40 - Vurgu6 5 2" xfId="23013" xr:uid="{00000000-0005-0000-0000-00001B110000}"/>
    <cellStyle name="%40 - Vurgu6 6" xfId="8083" xr:uid="{00000000-0005-0000-0000-0000DD1F0000}"/>
    <cellStyle name="%40 - Vurgu6 7" xfId="19310" xr:uid="{00000000-0005-0000-0000-0000B84B0000}"/>
    <cellStyle name="%60 - Vurgu1 2" xfId="169" xr:uid="{00000000-0005-0000-0000-000024000000}"/>
    <cellStyle name="%60 - Vurgu1 3" xfId="147" xr:uid="{00000000-0005-0000-0000-000025000000}"/>
    <cellStyle name="%60 - Vurgu2 2" xfId="170" xr:uid="{00000000-0005-0000-0000-000026000000}"/>
    <cellStyle name="%60 - Vurgu2 3" xfId="148" xr:uid="{00000000-0005-0000-0000-000027000000}"/>
    <cellStyle name="%60 - Vurgu3 2" xfId="171" xr:uid="{00000000-0005-0000-0000-000028000000}"/>
    <cellStyle name="%60 - Vurgu3 3" xfId="149" xr:uid="{00000000-0005-0000-0000-000029000000}"/>
    <cellStyle name="%60 - Vurgu4 2" xfId="172" xr:uid="{00000000-0005-0000-0000-00002A000000}"/>
    <cellStyle name="%60 - Vurgu4 3" xfId="150" xr:uid="{00000000-0005-0000-0000-00002B000000}"/>
    <cellStyle name="%60 - Vurgu5 2" xfId="173" xr:uid="{00000000-0005-0000-0000-00002C000000}"/>
    <cellStyle name="%60 - Vurgu5 3" xfId="151" xr:uid="{00000000-0005-0000-0000-00002D000000}"/>
    <cellStyle name="%60 - Vurgu6 2" xfId="174" xr:uid="{00000000-0005-0000-0000-00002E000000}"/>
    <cellStyle name="%60 - Vurgu6 3" xfId="152" xr:uid="{00000000-0005-0000-0000-00002F000000}"/>
    <cellStyle name="20% - Accent1" xfId="202" builtinId="30" customBuiltin="1"/>
    <cellStyle name="20% - Accent2" xfId="203" builtinId="34" customBuiltin="1"/>
    <cellStyle name="20% - Accent3" xfId="204" builtinId="38" customBuiltin="1"/>
    <cellStyle name="20% - Accent4" xfId="205" builtinId="42" customBuiltin="1"/>
    <cellStyle name="20% - Accent5" xfId="206" builtinId="46" customBuiltin="1"/>
    <cellStyle name="20% - Accent6" xfId="207" builtinId="50" customBuiltin="1"/>
    <cellStyle name="40% - Accent1" xfId="208" builtinId="31" customBuiltin="1"/>
    <cellStyle name="40% - Accent2" xfId="209" builtinId="35" customBuiltin="1"/>
    <cellStyle name="40% - Accent3" xfId="210" builtinId="39" customBuiltin="1"/>
    <cellStyle name="40% - Accent4" xfId="211" builtinId="43" customBuiltin="1"/>
    <cellStyle name="40% - Accent5" xfId="212" builtinId="47" customBuiltin="1"/>
    <cellStyle name="40% - Accent6" xfId="213" builtinId="51" customBuiltin="1"/>
    <cellStyle name="60% - Accent1" xfId="214" xr:uid="{00000000-0005-0000-0000-00003C000000}"/>
    <cellStyle name="60% - Accent2" xfId="215" xr:uid="{00000000-0005-0000-0000-00003D000000}"/>
    <cellStyle name="60% - Accent3" xfId="216" xr:uid="{00000000-0005-0000-0000-00003E000000}"/>
    <cellStyle name="60% - Accent4" xfId="217" xr:uid="{00000000-0005-0000-0000-00003F000000}"/>
    <cellStyle name="60% - Accent5" xfId="218" xr:uid="{00000000-0005-0000-0000-000040000000}"/>
    <cellStyle name="60% - Accent6" xfId="219" xr:uid="{00000000-0005-0000-0000-000041000000}"/>
    <cellStyle name="Accent1" xfId="58" xr:uid="{00000000-0005-0000-0000-000042000000}"/>
    <cellStyle name="Accent2" xfId="59" xr:uid="{00000000-0005-0000-0000-000043000000}"/>
    <cellStyle name="Accent3" xfId="60" xr:uid="{00000000-0005-0000-0000-000044000000}"/>
    <cellStyle name="Accent4" xfId="61" xr:uid="{00000000-0005-0000-0000-000045000000}"/>
    <cellStyle name="Accent5" xfId="62" xr:uid="{00000000-0005-0000-0000-000046000000}"/>
    <cellStyle name="Accent6" xfId="63" xr:uid="{00000000-0005-0000-0000-000047000000}"/>
    <cellStyle name="Açıklama Metni 2" xfId="175" xr:uid="{00000000-0005-0000-0000-000049000000}"/>
    <cellStyle name="Ana Başlık 2" xfId="176" xr:uid="{00000000-0005-0000-0000-00004A000000}"/>
    <cellStyle name="Ana Başlık 2 2" xfId="544" xr:uid="{00000000-0005-0000-0000-00004B000000}"/>
    <cellStyle name="Bad" xfId="55" xr:uid="{00000000-0005-0000-0000-00004C000000}"/>
    <cellStyle name="Bad 2" xfId="571" xr:uid="{00000000-0005-0000-0000-00004D000000}"/>
    <cellStyle name="Bağlı Hücre 2" xfId="177" xr:uid="{00000000-0005-0000-0000-00004F000000}"/>
    <cellStyle name="Başlık 1 2" xfId="178" xr:uid="{00000000-0005-0000-0000-000051000000}"/>
    <cellStyle name="Başlık 2 2" xfId="179" xr:uid="{00000000-0005-0000-0000-000053000000}"/>
    <cellStyle name="Başlık 3 2" xfId="180" xr:uid="{00000000-0005-0000-0000-000055000000}"/>
    <cellStyle name="Başlık 4 2" xfId="181" xr:uid="{00000000-0005-0000-0000-000057000000}"/>
    <cellStyle name="Calculation" xfId="56" xr:uid="{00000000-0005-0000-0000-000058000000}"/>
    <cellStyle name="Check Cell" xfId="57" xr:uid="{00000000-0005-0000-0000-000059000000}"/>
    <cellStyle name="Çıkış 2" xfId="182" xr:uid="{00000000-0005-0000-0000-00005B000000}"/>
    <cellStyle name="Explanatory Text" xfId="220" builtinId="53" customBuiltin="1"/>
    <cellStyle name="Giriş 2" xfId="183" xr:uid="{00000000-0005-0000-0000-00005E000000}"/>
    <cellStyle name="Good" xfId="54" xr:uid="{00000000-0005-0000-0000-00005F000000}"/>
    <cellStyle name="Heading 1" xfId="221" builtinId="16" customBuiltin="1"/>
    <cellStyle name="Heading 2" xfId="222" builtinId="17" customBuiltin="1"/>
    <cellStyle name="Heading 3" xfId="223" builtinId="18" customBuiltin="1"/>
    <cellStyle name="Heading 4" xfId="224" builtinId="19" customBuiltin="1"/>
    <cellStyle name="Heading 4 2" xfId="30480" xr:uid="{00000000-0005-0000-0000-000000000000}"/>
    <cellStyle name="Hesaplama 2" xfId="184" xr:uid="{00000000-0005-0000-0000-000065000000}"/>
    <cellStyle name="Input" xfId="225" builtinId="20" customBuiltin="1"/>
    <cellStyle name="İşaretli Hücre 2" xfId="185" xr:uid="{00000000-0005-0000-0000-000068000000}"/>
    <cellStyle name="İyi 2" xfId="186" xr:uid="{00000000-0005-0000-0000-00006A000000}"/>
    <cellStyle name="Kötü 2" xfId="187" xr:uid="{00000000-0005-0000-0000-00006C000000}"/>
    <cellStyle name="Linked Cell" xfId="226" builtinId="24" customBuiltin="1"/>
    <cellStyle name="Neutral" xfId="227" xr:uid="{00000000-0005-0000-0000-00006E000000}"/>
    <cellStyle name="Normal" xfId="0" builtinId="0"/>
    <cellStyle name="Normal 10" xfId="7" xr:uid="{00000000-0005-0000-0000-000001000000}"/>
    <cellStyle name="Normal 10 15" xfId="558" xr:uid="{00000000-0005-0000-0000-000071000000}"/>
    <cellStyle name="Normal 10 15 2" xfId="2754" xr:uid="{00000000-0005-0000-0000-000072000000}"/>
    <cellStyle name="Normal 10 15 2 2" xfId="6510" xr:uid="{00000000-0005-0000-0000-000072000000}"/>
    <cellStyle name="Normal 10 15 2 2 2" xfId="17743" xr:uid="{00000000-0005-0000-0000-000072000000}"/>
    <cellStyle name="Normal 10 15 2 2 3" xfId="28964" xr:uid="{00000000-0005-0000-0000-000072000000}"/>
    <cellStyle name="Normal 10 15 2 3" xfId="14003" xr:uid="{00000000-0005-0000-0000-000072000000}"/>
    <cellStyle name="Normal 10 15 2 3 2" xfId="25226" xr:uid="{00000000-0005-0000-0000-000072000000}"/>
    <cellStyle name="Normal 10 15 2 4" xfId="10256" xr:uid="{00000000-0005-0000-0000-000072000000}"/>
    <cellStyle name="Normal 10 15 2 5" xfId="21483" xr:uid="{00000000-0005-0000-0000-000072000000}"/>
    <cellStyle name="Normal 10 15 3" xfId="4512" xr:uid="{00000000-0005-0000-0000-000071000000}"/>
    <cellStyle name="Normal 10 15 3 2" xfId="15745" xr:uid="{00000000-0005-0000-0000-000071000000}"/>
    <cellStyle name="Normal 10 15 3 3" xfId="26966" xr:uid="{00000000-0005-0000-0000-000071000000}"/>
    <cellStyle name="Normal 10 15 4" xfId="12004" xr:uid="{00000000-0005-0000-0000-000071000000}"/>
    <cellStyle name="Normal 10 15 4 2" xfId="23228" xr:uid="{00000000-0005-0000-0000-000071000000}"/>
    <cellStyle name="Normal 10 15 5" xfId="8258" xr:uid="{00000000-0005-0000-0000-000071000000}"/>
    <cellStyle name="Normal 10 15 6" xfId="19485" xr:uid="{00000000-0005-0000-0000-000071000000}"/>
    <cellStyle name="Normal 10 2" xfId="538" xr:uid="{00000000-0005-0000-0000-000073000000}"/>
    <cellStyle name="Normal 10 2 2" xfId="556" xr:uid="{00000000-0005-0000-0000-000074000000}"/>
    <cellStyle name="Normal 10 2 2 2" xfId="2752" xr:uid="{00000000-0005-0000-0000-000075000000}"/>
    <cellStyle name="Normal 10 2 2 2 2" xfId="6508" xr:uid="{00000000-0005-0000-0000-000075000000}"/>
    <cellStyle name="Normal 10 2 2 2 2 2" xfId="17741" xr:uid="{00000000-0005-0000-0000-000075000000}"/>
    <cellStyle name="Normal 10 2 2 2 2 3" xfId="28962" xr:uid="{00000000-0005-0000-0000-000075000000}"/>
    <cellStyle name="Normal 10 2 2 2 3" xfId="14001" xr:uid="{00000000-0005-0000-0000-000075000000}"/>
    <cellStyle name="Normal 10 2 2 2 3 2" xfId="25224" xr:uid="{00000000-0005-0000-0000-000075000000}"/>
    <cellStyle name="Normal 10 2 2 2 4" xfId="10254" xr:uid="{00000000-0005-0000-0000-000075000000}"/>
    <cellStyle name="Normal 10 2 2 2 5" xfId="21481" xr:uid="{00000000-0005-0000-0000-000075000000}"/>
    <cellStyle name="Normal 10 2 2 3" xfId="4510" xr:uid="{00000000-0005-0000-0000-000074000000}"/>
    <cellStyle name="Normal 10 2 2 3 2" xfId="15743" xr:uid="{00000000-0005-0000-0000-000074000000}"/>
    <cellStyle name="Normal 10 2 2 3 3" xfId="26964" xr:uid="{00000000-0005-0000-0000-000074000000}"/>
    <cellStyle name="Normal 10 2 2 4" xfId="12002" xr:uid="{00000000-0005-0000-0000-000074000000}"/>
    <cellStyle name="Normal 10 2 2 4 2" xfId="23226" xr:uid="{00000000-0005-0000-0000-000074000000}"/>
    <cellStyle name="Normal 10 2 2 5" xfId="8256" xr:uid="{00000000-0005-0000-0000-000074000000}"/>
    <cellStyle name="Normal 10 2 2 6" xfId="19483" xr:uid="{00000000-0005-0000-0000-000074000000}"/>
    <cellStyle name="Normal 10 2 3" xfId="2745" xr:uid="{00000000-0005-0000-0000-000076000000}"/>
    <cellStyle name="Normal 10 2 3 2" xfId="6501" xr:uid="{00000000-0005-0000-0000-000076000000}"/>
    <cellStyle name="Normal 10 2 3 2 2" xfId="17734" xr:uid="{00000000-0005-0000-0000-000076000000}"/>
    <cellStyle name="Normal 10 2 3 2 3" xfId="28955" xr:uid="{00000000-0005-0000-0000-000076000000}"/>
    <cellStyle name="Normal 10 2 3 3" xfId="13994" xr:uid="{00000000-0005-0000-0000-000076000000}"/>
    <cellStyle name="Normal 10 2 3 3 2" xfId="25217" xr:uid="{00000000-0005-0000-0000-000076000000}"/>
    <cellStyle name="Normal 10 2 3 4" xfId="10247" xr:uid="{00000000-0005-0000-0000-000076000000}"/>
    <cellStyle name="Normal 10 2 3 5" xfId="21474" xr:uid="{00000000-0005-0000-0000-000076000000}"/>
    <cellStyle name="Normal 10 2 4" xfId="4502" xr:uid="{00000000-0005-0000-0000-000073000000}"/>
    <cellStyle name="Normal 10 2 4 2" xfId="15735" xr:uid="{00000000-0005-0000-0000-000073000000}"/>
    <cellStyle name="Normal 10 2 4 3" xfId="26956" xr:uid="{00000000-0005-0000-0000-000073000000}"/>
    <cellStyle name="Normal 10 2 5" xfId="11995" xr:uid="{00000000-0005-0000-0000-000073000000}"/>
    <cellStyle name="Normal 10 2 5 2" xfId="23219" xr:uid="{00000000-0005-0000-0000-000073000000}"/>
    <cellStyle name="Normal 10 2 6" xfId="8248" xr:uid="{00000000-0005-0000-0000-000073000000}"/>
    <cellStyle name="Normal 10 2 7" xfId="19475" xr:uid="{00000000-0005-0000-0000-000073000000}"/>
    <cellStyle name="Normal 10 3" xfId="2199" xr:uid="{00000000-0005-0000-0000-000077000000}"/>
    <cellStyle name="Normal 10 3 2" xfId="4085" xr:uid="{00000000-0005-0000-0000-000078000000}"/>
    <cellStyle name="Normal 10 3 2 2" xfId="7827" xr:uid="{00000000-0005-0000-0000-000078000000}"/>
    <cellStyle name="Normal 10 3 2 2 2" xfId="19060" xr:uid="{00000000-0005-0000-0000-000078000000}"/>
    <cellStyle name="Normal 10 3 2 2 3" xfId="30281" xr:uid="{00000000-0005-0000-0000-000078000000}"/>
    <cellStyle name="Normal 10 3 2 3" xfId="15320" xr:uid="{00000000-0005-0000-0000-000078000000}"/>
    <cellStyle name="Normal 10 3 2 3 2" xfId="26543" xr:uid="{00000000-0005-0000-0000-000078000000}"/>
    <cellStyle name="Normal 10 3 2 4" xfId="11573" xr:uid="{00000000-0005-0000-0000-000078000000}"/>
    <cellStyle name="Normal 10 3 2 5" xfId="22800" xr:uid="{00000000-0005-0000-0000-000078000000}"/>
    <cellStyle name="Normal 10 3 3" xfId="5958" xr:uid="{00000000-0005-0000-0000-000077000000}"/>
    <cellStyle name="Normal 10 3 3 2" xfId="17191" xr:uid="{00000000-0005-0000-0000-000077000000}"/>
    <cellStyle name="Normal 10 3 3 3" xfId="28412" xr:uid="{00000000-0005-0000-0000-000077000000}"/>
    <cellStyle name="Normal 10 3 4" xfId="13450" xr:uid="{00000000-0005-0000-0000-000077000000}"/>
    <cellStyle name="Normal 10 3 4 2" xfId="24674" xr:uid="{00000000-0005-0000-0000-000077000000}"/>
    <cellStyle name="Normal 10 3 5" xfId="9704" xr:uid="{00000000-0005-0000-0000-000077000000}"/>
    <cellStyle name="Normal 10 3 6" xfId="20931" xr:uid="{00000000-0005-0000-0000-000077000000}"/>
    <cellStyle name="Normal 10 4" xfId="2297" xr:uid="{00000000-0005-0000-0000-000079000000}"/>
    <cellStyle name="Normal 10 4 2" xfId="4183" xr:uid="{00000000-0005-0000-0000-00007A000000}"/>
    <cellStyle name="Normal 10 4 2 2" xfId="7924" xr:uid="{00000000-0005-0000-0000-00007A000000}"/>
    <cellStyle name="Normal 10 4 2 2 2" xfId="19157" xr:uid="{00000000-0005-0000-0000-00007A000000}"/>
    <cellStyle name="Normal 10 4 2 2 3" xfId="30378" xr:uid="{00000000-0005-0000-0000-00007A000000}"/>
    <cellStyle name="Normal 10 4 2 3" xfId="15417" xr:uid="{00000000-0005-0000-0000-00007A000000}"/>
    <cellStyle name="Normal 10 4 2 3 2" xfId="26640" xr:uid="{00000000-0005-0000-0000-00007A000000}"/>
    <cellStyle name="Normal 10 4 2 4" xfId="11670" xr:uid="{00000000-0005-0000-0000-00007A000000}"/>
    <cellStyle name="Normal 10 4 2 5" xfId="22897" xr:uid="{00000000-0005-0000-0000-00007A000000}"/>
    <cellStyle name="Normal 10 4 3" xfId="6055" xr:uid="{00000000-0005-0000-0000-000079000000}"/>
    <cellStyle name="Normal 10 4 3 2" xfId="17288" xr:uid="{00000000-0005-0000-0000-000079000000}"/>
    <cellStyle name="Normal 10 4 3 3" xfId="28509" xr:uid="{00000000-0005-0000-0000-000079000000}"/>
    <cellStyle name="Normal 10 4 4" xfId="13547" xr:uid="{00000000-0005-0000-0000-000079000000}"/>
    <cellStyle name="Normal 10 4 4 2" xfId="24771" xr:uid="{00000000-0005-0000-0000-000079000000}"/>
    <cellStyle name="Normal 10 4 5" xfId="9801" xr:uid="{00000000-0005-0000-0000-000079000000}"/>
    <cellStyle name="Normal 10 4 6" xfId="21028" xr:uid="{00000000-0005-0000-0000-000079000000}"/>
    <cellStyle name="Normal 10 5" xfId="2490" xr:uid="{00000000-0005-0000-0000-00007B000000}"/>
    <cellStyle name="Normal 10 5 2" xfId="6248" xr:uid="{00000000-0005-0000-0000-00007B000000}"/>
    <cellStyle name="Normal 10 5 2 2" xfId="17481" xr:uid="{00000000-0005-0000-0000-00007B000000}"/>
    <cellStyle name="Normal 10 5 2 3" xfId="28702" xr:uid="{00000000-0005-0000-0000-00007B000000}"/>
    <cellStyle name="Normal 10 5 3" xfId="13740" xr:uid="{00000000-0005-0000-0000-00007B000000}"/>
    <cellStyle name="Normal 10 5 3 2" xfId="24964" xr:uid="{00000000-0005-0000-0000-00007B000000}"/>
    <cellStyle name="Normal 10 5 4" xfId="9994" xr:uid="{00000000-0005-0000-0000-00007B000000}"/>
    <cellStyle name="Normal 10 5 5" xfId="21221" xr:uid="{00000000-0005-0000-0000-00007B000000}"/>
    <cellStyle name="Normal 10 6" xfId="555" xr:uid="{00000000-0005-0000-0000-00007C000000}"/>
    <cellStyle name="Normal 10 6 2" xfId="2751" xr:uid="{00000000-0005-0000-0000-00007D000000}"/>
    <cellStyle name="Normal 10 6 2 2" xfId="6507" xr:uid="{00000000-0005-0000-0000-00007D000000}"/>
    <cellStyle name="Normal 10 6 2 2 2" xfId="17740" xr:uid="{00000000-0005-0000-0000-00007D000000}"/>
    <cellStyle name="Normal 10 6 2 2 3" xfId="28961" xr:uid="{00000000-0005-0000-0000-00007D000000}"/>
    <cellStyle name="Normal 10 6 2 3" xfId="14000" xr:uid="{00000000-0005-0000-0000-00007D000000}"/>
    <cellStyle name="Normal 10 6 2 3 2" xfId="25223" xr:uid="{00000000-0005-0000-0000-00007D000000}"/>
    <cellStyle name="Normal 10 6 2 4" xfId="10253" xr:uid="{00000000-0005-0000-0000-00007D000000}"/>
    <cellStyle name="Normal 10 6 2 5" xfId="21480" xr:uid="{00000000-0005-0000-0000-00007D000000}"/>
    <cellStyle name="Normal 10 6 3" xfId="4509" xr:uid="{00000000-0005-0000-0000-00007C000000}"/>
    <cellStyle name="Normal 10 6 3 2" xfId="15742" xr:uid="{00000000-0005-0000-0000-00007C000000}"/>
    <cellStyle name="Normal 10 6 3 3" xfId="26963" xr:uid="{00000000-0005-0000-0000-00007C000000}"/>
    <cellStyle name="Normal 10 6 4" xfId="12001" xr:uid="{00000000-0005-0000-0000-00007C000000}"/>
    <cellStyle name="Normal 10 6 4 2" xfId="23225" xr:uid="{00000000-0005-0000-0000-00007C000000}"/>
    <cellStyle name="Normal 10 6 5" xfId="8255" xr:uid="{00000000-0005-0000-0000-00007C000000}"/>
    <cellStyle name="Normal 10 6 6" xfId="19482" xr:uid="{00000000-0005-0000-0000-00007C000000}"/>
    <cellStyle name="Normal 10 7" xfId="30516" xr:uid="{00000000-0005-0000-0000-000001000000}"/>
    <cellStyle name="Normal 100" xfId="32" xr:uid="{00000000-0005-0000-0000-000002000000}"/>
    <cellStyle name="Normal 100 2" xfId="34" xr:uid="{00000000-0005-0000-0000-000003000000}"/>
    <cellStyle name="Normal 101" xfId="639" xr:uid="{00000000-0005-0000-0000-000080000000}"/>
    <cellStyle name="Normal 101 2" xfId="15" xr:uid="{00000000-0005-0000-0000-000004000000}"/>
    <cellStyle name="Normal 102" xfId="66" xr:uid="{00000000-0005-0000-0000-000082000000}"/>
    <cellStyle name="Normal 102 2" xfId="2810" xr:uid="{00000000-0005-0000-0000-000083000000}"/>
    <cellStyle name="Normal 103" xfId="704" xr:uid="{00000000-0005-0000-0000-000084000000}"/>
    <cellStyle name="Normal 103 2" xfId="2823" xr:uid="{00000000-0005-0000-0000-000085000000}"/>
    <cellStyle name="Normal 104" xfId="717" xr:uid="{00000000-0005-0000-0000-000086000000}"/>
    <cellStyle name="Normal 104 2" xfId="2829" xr:uid="{00000000-0005-0000-0000-000087000000}"/>
    <cellStyle name="Normal 105" xfId="734" xr:uid="{00000000-0005-0000-0000-000088000000}"/>
    <cellStyle name="Normal 105 2" xfId="2838" xr:uid="{00000000-0005-0000-0000-000089000000}"/>
    <cellStyle name="Normal 106" xfId="947" xr:uid="{00000000-0005-0000-0000-00008A000000}"/>
    <cellStyle name="Normal 106 2" xfId="2972" xr:uid="{00000000-0005-0000-0000-00008B000000}"/>
    <cellStyle name="Normal 107" xfId="1677" xr:uid="{00000000-0005-0000-0000-00008C000000}"/>
    <cellStyle name="Normal 107 2" xfId="3645" xr:uid="{00000000-0005-0000-0000-00008D000000}"/>
    <cellStyle name="Normal 108" xfId="1990" xr:uid="{00000000-0005-0000-0000-00008E000000}"/>
    <cellStyle name="Normal 108 2" xfId="3892" xr:uid="{00000000-0005-0000-0000-00008F000000}"/>
    <cellStyle name="Normal 109" xfId="2200" xr:uid="{00000000-0005-0000-0000-000090000000}"/>
    <cellStyle name="Normal 109 2" xfId="4086" xr:uid="{00000000-0005-0000-0000-000091000000}"/>
    <cellStyle name="Normal 11" xfId="18" xr:uid="{00000000-0005-0000-0000-000005000000}"/>
    <cellStyle name="Normal 11 2" xfId="11" xr:uid="{00000000-0005-0000-0000-000006000000}"/>
    <cellStyle name="Normal 11 3" xfId="536" xr:uid="{00000000-0005-0000-0000-000094000000}"/>
    <cellStyle name="Normal 11 3 2" xfId="2743" xr:uid="{00000000-0005-0000-0000-000095000000}"/>
    <cellStyle name="Normal 11 3 2 2" xfId="6499" xr:uid="{00000000-0005-0000-0000-000095000000}"/>
    <cellStyle name="Normal 11 3 2 2 2" xfId="17732" xr:uid="{00000000-0005-0000-0000-000095000000}"/>
    <cellStyle name="Normal 11 3 2 2 3" xfId="28953" xr:uid="{00000000-0005-0000-0000-000095000000}"/>
    <cellStyle name="Normal 11 3 2 3" xfId="13992" xr:uid="{00000000-0005-0000-0000-000095000000}"/>
    <cellStyle name="Normal 11 3 2 3 2" xfId="25215" xr:uid="{00000000-0005-0000-0000-000095000000}"/>
    <cellStyle name="Normal 11 3 2 4" xfId="10245" xr:uid="{00000000-0005-0000-0000-000095000000}"/>
    <cellStyle name="Normal 11 3 2 5" xfId="21472" xr:uid="{00000000-0005-0000-0000-000095000000}"/>
    <cellStyle name="Normal 11 3 3" xfId="4500" xr:uid="{00000000-0005-0000-0000-000094000000}"/>
    <cellStyle name="Normal 11 3 3 2" xfId="15733" xr:uid="{00000000-0005-0000-0000-000094000000}"/>
    <cellStyle name="Normal 11 3 3 3" xfId="26954" xr:uid="{00000000-0005-0000-0000-000094000000}"/>
    <cellStyle name="Normal 11 3 4" xfId="11994" xr:uid="{00000000-0005-0000-0000-000094000000}"/>
    <cellStyle name="Normal 11 3 4 2" xfId="23218" xr:uid="{00000000-0005-0000-0000-000094000000}"/>
    <cellStyle name="Normal 11 3 5" xfId="8246" xr:uid="{00000000-0005-0000-0000-000094000000}"/>
    <cellStyle name="Normal 11 3 6" xfId="19473" xr:uid="{00000000-0005-0000-0000-000094000000}"/>
    <cellStyle name="Normal 11 4" xfId="41" xr:uid="{00000000-0005-0000-0000-000007000000}"/>
    <cellStyle name="Normal 11 5" xfId="30518" xr:uid="{00000000-0005-0000-0000-000002000000}"/>
    <cellStyle name="Normal 110" xfId="2587" xr:uid="{00000000-0005-0000-0000-000097000000}"/>
    <cellStyle name="Normal 111" xfId="2588" xr:uid="{00000000-0005-0000-0000-000098000000}"/>
    <cellStyle name="Normal 111 2" xfId="13837" xr:uid="{00000000-0005-0000-0000-000098000000}"/>
    <cellStyle name="Normal 112" xfId="4280" xr:uid="{00000000-0005-0000-0000-000099000000}"/>
    <cellStyle name="Normal 112 2" xfId="15514" xr:uid="{00000000-0005-0000-0000-000099000000}"/>
    <cellStyle name="Normal 113" xfId="53" xr:uid="{4CD42F25-CEBD-433F-9EC7-D7D0394E7D7B}"/>
    <cellStyle name="Normal 113 2" xfId="8024" xr:uid="{00000000-0005-0000-0000-00009A000000}"/>
    <cellStyle name="Normal 113 2 2" xfId="11777" xr:uid="{4CD42F25-CEBD-433F-9EC7-D7D0394E7D7B}"/>
    <cellStyle name="Normal 113 2 3" xfId="23001" xr:uid="{4CD42F25-CEBD-433F-9EC7-D7D0394E7D7B}"/>
    <cellStyle name="Normal 113 3" xfId="11770" xr:uid="{00000000-0005-0000-0000-00009A000000}"/>
    <cellStyle name="Normal 113 4" xfId="22997" xr:uid="{00000000-0005-0000-0000-00009A000000}"/>
    <cellStyle name="Normal 114" xfId="8030" xr:uid="{00000000-0005-0000-0000-00009B000000}"/>
    <cellStyle name="Normal 114 2" xfId="19257" xr:uid="{00000000-0005-0000-0000-00009B000000}"/>
    <cellStyle name="Normal 115" xfId="11776" xr:uid="{00000000-0005-0000-0000-0000EE100000}"/>
    <cellStyle name="Normal 116" xfId="30478" xr:uid="{00000000-0005-0000-0000-00002A2E0000}"/>
    <cellStyle name="Normal 117" xfId="30479" xr:uid="{00000000-0005-0000-0000-00002D2E0000}"/>
    <cellStyle name="Normal 118" xfId="30485" xr:uid="{00000000-0005-0000-0000-0000352E0000}"/>
    <cellStyle name="Normal 119" xfId="30495" xr:uid="{00000000-0005-0000-0000-00003B2E0000}"/>
    <cellStyle name="Normal 12" xfId="5" xr:uid="{00000000-0005-0000-0000-000008000000}"/>
    <cellStyle name="Normal 12 2" xfId="44" xr:uid="{00000000-0005-0000-0000-000009000000}"/>
    <cellStyle name="Normal 12 2 2" xfId="591" xr:uid="{00000000-0005-0000-0000-00009C000000}"/>
    <cellStyle name="Normal 12 2 3" xfId="2744" xr:uid="{00000000-0005-0000-0000-00009D000000}"/>
    <cellStyle name="Normal 12 2 3 2" xfId="6500" xr:uid="{00000000-0005-0000-0000-00009F000000}"/>
    <cellStyle name="Normal 12 2 3 2 2" xfId="17733" xr:uid="{00000000-0005-0000-0000-00009F000000}"/>
    <cellStyle name="Normal 12 2 3 2 3" xfId="28954" xr:uid="{00000000-0005-0000-0000-00009F000000}"/>
    <cellStyle name="Normal 12 2 3 3" xfId="13993" xr:uid="{00000000-0005-0000-0000-00009D000000}"/>
    <cellStyle name="Normal 12 2 3 3 2" xfId="25216" xr:uid="{00000000-0005-0000-0000-00009D000000}"/>
    <cellStyle name="Normal 12 2 3 4" xfId="10246" xr:uid="{00000000-0005-0000-0000-00009F000000}"/>
    <cellStyle name="Normal 12 2 3 5" xfId="21473" xr:uid="{00000000-0005-0000-0000-00009F000000}"/>
    <cellStyle name="Normal 12 2 4" xfId="4284" xr:uid="{00000000-0005-0000-0000-00009E000000}"/>
    <cellStyle name="Normal 12 2 4 2" xfId="8023" xr:uid="{00000000-0005-0000-0000-0000A0000000}"/>
    <cellStyle name="Normal 12 2 4 2 2" xfId="19256" xr:uid="{00000000-0005-0000-0000-0000A0000000}"/>
    <cellStyle name="Normal 12 2 4 2 3" xfId="30477" xr:uid="{00000000-0005-0000-0000-0000A0000000}"/>
    <cellStyle name="Normal 12 2 4 3" xfId="15518" xr:uid="{00000000-0005-0000-0000-00009E000000}"/>
    <cellStyle name="Normal 12 2 4 3 2" xfId="26739" xr:uid="{00000000-0005-0000-0000-00009E000000}"/>
    <cellStyle name="Normal 12 2 4 4" xfId="11769" xr:uid="{00000000-0005-0000-0000-0000A0000000}"/>
    <cellStyle name="Normal 12 2 4 5" xfId="22996" xr:uid="{00000000-0005-0000-0000-0000A0000000}"/>
    <cellStyle name="Normal 12 2 5" xfId="537" xr:uid="{00000000-0005-0000-0000-00009F000000}"/>
    <cellStyle name="Normal 12 2 5 2" xfId="11773" xr:uid="{00000000-0005-0000-0000-000009000000}"/>
    <cellStyle name="Normal 12 2 5 3" xfId="23000" xr:uid="{00000000-0005-0000-0000-000009000000}"/>
    <cellStyle name="Normal 12 2 6" xfId="4501" xr:uid="{00000000-0005-0000-0000-00009D000000}"/>
    <cellStyle name="Normal 12 2 6 2" xfId="15734" xr:uid="{00000000-0005-0000-0000-00009D000000}"/>
    <cellStyle name="Normal 12 2 6 3" xfId="26955" xr:uid="{00000000-0005-0000-0000-00009D000000}"/>
    <cellStyle name="Normal 12 2 7" xfId="69" xr:uid="{00000000-0005-0000-0000-00009B000000}"/>
    <cellStyle name="Normal 12 2 8" xfId="8247" xr:uid="{00000000-0005-0000-0000-00009D000000}"/>
    <cellStyle name="Normal 12 2 9" xfId="19474" xr:uid="{00000000-0005-0000-0000-00009D000000}"/>
    <cellStyle name="Normal 120" xfId="19258" xr:uid="{6B6631EF-BB82-42EE-9A62-4B036A9151E7}"/>
    <cellStyle name="Normal 121" xfId="30500" xr:uid="{00000000-0005-0000-0000-0000432E0000}"/>
    <cellStyle name="Normal 122" xfId="30501" xr:uid="{00000000-0005-0000-0000-0000432E0000}"/>
    <cellStyle name="Normal 123" xfId="30519" xr:uid="{00000000-0005-0000-0000-000072770000}"/>
    <cellStyle name="Normal 13" xfId="23" xr:uid="{00000000-0005-0000-0000-00000A000000}"/>
    <cellStyle name="Normal 13 2" xfId="30" xr:uid="{00000000-0005-0000-0000-00000B000000}"/>
    <cellStyle name="Normal 13 3" xfId="570" xr:uid="{00000000-0005-0000-0000-0000A2000000}"/>
    <cellStyle name="Normal 14" xfId="84" xr:uid="{00000000-0005-0000-0000-0000A3000000}"/>
    <cellStyle name="Normal 14 2" xfId="120" xr:uid="{00000000-0005-0000-0000-0000A4000000}"/>
    <cellStyle name="Normal 14 2 2" xfId="585" xr:uid="{00000000-0005-0000-0000-0000A5000000}"/>
    <cellStyle name="Normal 14 2 2 2" xfId="2763" xr:uid="{00000000-0005-0000-0000-0000A6000000}"/>
    <cellStyle name="Normal 14 2 2 2 2" xfId="6519" xr:uid="{00000000-0005-0000-0000-0000A7000000}"/>
    <cellStyle name="Normal 14 2 2 2 2 2" xfId="17752" xr:uid="{00000000-0005-0000-0000-0000A7000000}"/>
    <cellStyle name="Normal 14 2 2 2 2 3" xfId="28973" xr:uid="{00000000-0005-0000-0000-0000A7000000}"/>
    <cellStyle name="Normal 14 2 2 2 3" xfId="14012" xr:uid="{00000000-0005-0000-0000-0000A6000000}"/>
    <cellStyle name="Normal 14 2 2 2 3 2" xfId="25235" xr:uid="{00000000-0005-0000-0000-0000A6000000}"/>
    <cellStyle name="Normal 14 2 2 2 4" xfId="10265" xr:uid="{00000000-0005-0000-0000-0000A7000000}"/>
    <cellStyle name="Normal 14 2 2 2 5" xfId="21492" xr:uid="{00000000-0005-0000-0000-0000A7000000}"/>
    <cellStyle name="Normal 14 2 2 3" xfId="4532" xr:uid="{00000000-0005-0000-0000-0000A6000000}"/>
    <cellStyle name="Normal 14 2 2 3 2" xfId="15765" xr:uid="{00000000-0005-0000-0000-0000A6000000}"/>
    <cellStyle name="Normal 14 2 2 3 3" xfId="26986" xr:uid="{00000000-0005-0000-0000-0000A6000000}"/>
    <cellStyle name="Normal 14 2 2 4" xfId="12024" xr:uid="{00000000-0005-0000-0000-0000A5000000}"/>
    <cellStyle name="Normal 14 2 2 4 2" xfId="23248" xr:uid="{00000000-0005-0000-0000-0000A5000000}"/>
    <cellStyle name="Normal 14 2 2 5" xfId="8278" xr:uid="{00000000-0005-0000-0000-0000A6000000}"/>
    <cellStyle name="Normal 14 2 2 6" xfId="19505" xr:uid="{00000000-0005-0000-0000-0000A6000000}"/>
    <cellStyle name="Normal 14 3" xfId="572" xr:uid="{00000000-0005-0000-0000-0000A7000000}"/>
    <cellStyle name="Normal 14 3 2" xfId="2758" xr:uid="{00000000-0005-0000-0000-0000A8000000}"/>
    <cellStyle name="Normal 14 3 2 2" xfId="6514" xr:uid="{00000000-0005-0000-0000-0000A9000000}"/>
    <cellStyle name="Normal 14 3 2 2 2" xfId="17747" xr:uid="{00000000-0005-0000-0000-0000A9000000}"/>
    <cellStyle name="Normal 14 3 2 2 3" xfId="28968" xr:uid="{00000000-0005-0000-0000-0000A9000000}"/>
    <cellStyle name="Normal 14 3 2 3" xfId="14007" xr:uid="{00000000-0005-0000-0000-0000A8000000}"/>
    <cellStyle name="Normal 14 3 2 3 2" xfId="25230" xr:uid="{00000000-0005-0000-0000-0000A8000000}"/>
    <cellStyle name="Normal 14 3 2 4" xfId="10260" xr:uid="{00000000-0005-0000-0000-0000A9000000}"/>
    <cellStyle name="Normal 14 3 2 5" xfId="21487" xr:uid="{00000000-0005-0000-0000-0000A9000000}"/>
    <cellStyle name="Normal 14 3 3" xfId="4520" xr:uid="{00000000-0005-0000-0000-0000A8000000}"/>
    <cellStyle name="Normal 14 3 3 2" xfId="15753" xr:uid="{00000000-0005-0000-0000-0000A8000000}"/>
    <cellStyle name="Normal 14 3 3 3" xfId="26974" xr:uid="{00000000-0005-0000-0000-0000A8000000}"/>
    <cellStyle name="Normal 14 3 4" xfId="12012" xr:uid="{00000000-0005-0000-0000-0000A7000000}"/>
    <cellStyle name="Normal 14 3 4 2" xfId="23236" xr:uid="{00000000-0005-0000-0000-0000A7000000}"/>
    <cellStyle name="Normal 14 3 5" xfId="8266" xr:uid="{00000000-0005-0000-0000-0000A8000000}"/>
    <cellStyle name="Normal 14 3 6" xfId="19493" xr:uid="{00000000-0005-0000-0000-0000A8000000}"/>
    <cellStyle name="Normal 15" xfId="31" xr:uid="{00000000-0005-0000-0000-00000C000000}"/>
    <cellStyle name="Normal 15 2" xfId="122" xr:uid="{00000000-0005-0000-0000-0000AA000000}"/>
    <cellStyle name="Normal 15 2 2" xfId="579" xr:uid="{00000000-0005-0000-0000-0000AB000000}"/>
    <cellStyle name="Normal 16" xfId="88" xr:uid="{00000000-0005-0000-0000-0000AC000000}"/>
    <cellStyle name="Normal 16 2" xfId="125" xr:uid="{00000000-0005-0000-0000-0000AD000000}"/>
    <cellStyle name="Normal 16 2 2" xfId="540" xr:uid="{00000000-0005-0000-0000-0000AE000000}"/>
    <cellStyle name="Normal 16 3" xfId="578" xr:uid="{00000000-0005-0000-0000-0000AF000000}"/>
    <cellStyle name="Normal 16 3 2" xfId="2760" xr:uid="{00000000-0005-0000-0000-0000B0000000}"/>
    <cellStyle name="Normal 16 3 2 2" xfId="6516" xr:uid="{00000000-0005-0000-0000-0000B1000000}"/>
    <cellStyle name="Normal 16 3 2 2 2" xfId="17749" xr:uid="{00000000-0005-0000-0000-0000B1000000}"/>
    <cellStyle name="Normal 16 3 2 2 3" xfId="28970" xr:uid="{00000000-0005-0000-0000-0000B1000000}"/>
    <cellStyle name="Normal 16 3 2 3" xfId="14009" xr:uid="{00000000-0005-0000-0000-0000B0000000}"/>
    <cellStyle name="Normal 16 3 2 3 2" xfId="25232" xr:uid="{00000000-0005-0000-0000-0000B0000000}"/>
    <cellStyle name="Normal 16 3 2 4" xfId="10262" xr:uid="{00000000-0005-0000-0000-0000B1000000}"/>
    <cellStyle name="Normal 16 3 2 5" xfId="21489" xr:uid="{00000000-0005-0000-0000-0000B1000000}"/>
    <cellStyle name="Normal 16 3 3" xfId="4526" xr:uid="{00000000-0005-0000-0000-0000B0000000}"/>
    <cellStyle name="Normal 16 3 3 2" xfId="15759" xr:uid="{00000000-0005-0000-0000-0000B0000000}"/>
    <cellStyle name="Normal 16 3 3 3" xfId="26980" xr:uid="{00000000-0005-0000-0000-0000B0000000}"/>
    <cellStyle name="Normal 16 3 4" xfId="12018" xr:uid="{00000000-0005-0000-0000-0000AF000000}"/>
    <cellStyle name="Normal 16 3 4 2" xfId="23242" xr:uid="{00000000-0005-0000-0000-0000AF000000}"/>
    <cellStyle name="Normal 16 3 5" xfId="8272" xr:uid="{00000000-0005-0000-0000-0000B0000000}"/>
    <cellStyle name="Normal 16 3 6" xfId="19499" xr:uid="{00000000-0005-0000-0000-0000B0000000}"/>
    <cellStyle name="Normal 17" xfId="12" xr:uid="{00000000-0005-0000-0000-00000D000000}"/>
    <cellStyle name="Normal 17 2" xfId="129" xr:uid="{00000000-0005-0000-0000-0000B2000000}"/>
    <cellStyle name="Normal 17 2 2" xfId="564" xr:uid="{00000000-0005-0000-0000-0000B3000000}"/>
    <cellStyle name="Normal 17 2 3" xfId="2600" xr:uid="{00000000-0005-0000-0000-0000B4000000}"/>
    <cellStyle name="Normal 17 2 3 2" xfId="6356" xr:uid="{00000000-0005-0000-0000-0000B5000000}"/>
    <cellStyle name="Normal 17 2 3 2 2" xfId="17589" xr:uid="{00000000-0005-0000-0000-0000B5000000}"/>
    <cellStyle name="Normal 17 2 3 2 3" xfId="28810" xr:uid="{00000000-0005-0000-0000-0000B5000000}"/>
    <cellStyle name="Normal 17 2 3 3" xfId="13849" xr:uid="{00000000-0005-0000-0000-0000B4000000}"/>
    <cellStyle name="Normal 17 2 3 3 2" xfId="25072" xr:uid="{00000000-0005-0000-0000-0000B4000000}"/>
    <cellStyle name="Normal 17 2 3 4" xfId="10102" xr:uid="{00000000-0005-0000-0000-0000B5000000}"/>
    <cellStyle name="Normal 17 2 3 5" xfId="21329" xr:uid="{00000000-0005-0000-0000-0000B5000000}"/>
    <cellStyle name="Normal 17 2 4" xfId="4315" xr:uid="{00000000-0005-0000-0000-0000B3000000}"/>
    <cellStyle name="Normal 17 2 4 2" xfId="15548" xr:uid="{00000000-0005-0000-0000-0000B3000000}"/>
    <cellStyle name="Normal 17 2 4 3" xfId="26769" xr:uid="{00000000-0005-0000-0000-0000B3000000}"/>
    <cellStyle name="Normal 17 2 5" xfId="11821" xr:uid="{00000000-0005-0000-0000-0000B2000000}"/>
    <cellStyle name="Normal 17 2 5 2" xfId="23045" xr:uid="{00000000-0005-0000-0000-0000B2000000}"/>
    <cellStyle name="Normal 17 2 6" xfId="8061" xr:uid="{00000000-0005-0000-0000-0000B3000000}"/>
    <cellStyle name="Normal 17 2 7" xfId="19288" xr:uid="{00000000-0005-0000-0000-0000B3000000}"/>
    <cellStyle name="Normal 17 3" xfId="27" xr:uid="{00000000-0005-0000-0000-00000E000000}"/>
    <cellStyle name="Normal 17 3 2" xfId="155" xr:uid="{00000000-0005-0000-0000-0000B6000000}"/>
    <cellStyle name="Normal 17 3 3" xfId="68" xr:uid="{00000000-0005-0000-0000-0000B5000000}"/>
    <cellStyle name="Normal 17 4" xfId="2591" xr:uid="{00000000-0005-0000-0000-0000B7000000}"/>
    <cellStyle name="Normal 17 4 2" xfId="6347" xr:uid="{00000000-0005-0000-0000-0000B7000000}"/>
    <cellStyle name="Normal 17 4 2 2" xfId="17580" xr:uid="{00000000-0005-0000-0000-0000B7000000}"/>
    <cellStyle name="Normal 17 4 2 3" xfId="28801" xr:uid="{00000000-0005-0000-0000-0000B7000000}"/>
    <cellStyle name="Normal 17 4 3" xfId="13840" xr:uid="{00000000-0005-0000-0000-0000B7000000}"/>
    <cellStyle name="Normal 17 4 3 2" xfId="25063" xr:uid="{00000000-0005-0000-0000-0000B7000000}"/>
    <cellStyle name="Normal 17 4 4" xfId="10093" xr:uid="{00000000-0005-0000-0000-0000B7000000}"/>
    <cellStyle name="Normal 17 4 5" xfId="21320" xr:uid="{00000000-0005-0000-0000-0000B7000000}"/>
    <cellStyle name="Normal 17 5" xfId="93" xr:uid="{00000000-0005-0000-0000-0000B8000000}"/>
    <cellStyle name="Normal 17 5 2" xfId="11802" xr:uid="{00000000-0005-0000-0000-0000B8000000}"/>
    <cellStyle name="Normal 17 5 3" xfId="23026" xr:uid="{00000000-0005-0000-0000-0000B8000000}"/>
    <cellStyle name="Normal 17 6" xfId="4296" xr:uid="{00000000-0005-0000-0000-0000B2000000}"/>
    <cellStyle name="Normal 17 6 2" xfId="15529" xr:uid="{00000000-0005-0000-0000-0000B2000000}"/>
    <cellStyle name="Normal 17 6 3" xfId="26750" xr:uid="{00000000-0005-0000-0000-0000B2000000}"/>
    <cellStyle name="Normal 17 7" xfId="8042" xr:uid="{00000000-0005-0000-0000-0000B2000000}"/>
    <cellStyle name="Normal 17 8" xfId="19269" xr:uid="{00000000-0005-0000-0000-0000B2000000}"/>
    <cellStyle name="Normal 18" xfId="10" xr:uid="{00000000-0005-0000-0000-00000F000000}"/>
    <cellStyle name="Normal 19" xfId="45" xr:uid="{00000000-0005-0000-0000-000010000000}"/>
    <cellStyle name="Normal 19 2" xfId="80" xr:uid="{00000000-0005-0000-0000-0000BB000000}"/>
    <cellStyle name="Normal 19 3" xfId="70" xr:uid="{00000000-0005-0000-0000-0000BA000000}"/>
    <cellStyle name="Normal 2" xfId="8" xr:uid="{00000000-0005-0000-0000-000011000000}"/>
    <cellStyle name="Normal 2 2" xfId="13" xr:uid="{00000000-0005-0000-0000-000012000000}"/>
    <cellStyle name="Normal 2 2 2" xfId="106" xr:uid="{00000000-0005-0000-0000-0000BE000000}"/>
    <cellStyle name="Normal 2 2 3" xfId="8027" xr:uid="{00000000-0005-0000-0000-0000BD000000}"/>
    <cellStyle name="Normal 2 2 4" xfId="30508" xr:uid="{00000000-0005-0000-0000-000004000000}"/>
    <cellStyle name="Normal 2 3" xfId="50" xr:uid="{00000000-0005-0000-0000-000013000000}"/>
    <cellStyle name="Normal 2 3 2" xfId="105" xr:uid="{00000000-0005-0000-0000-0000C0000000}"/>
    <cellStyle name="Normal 2 3 3" xfId="541" xr:uid="{00000000-0005-0000-0000-0000C1000000}"/>
    <cellStyle name="Normal 2 3 4" xfId="94" xr:uid="{00000000-0005-0000-0000-0000BF000000}"/>
    <cellStyle name="Normal 2 3 4 2" xfId="8031" xr:uid="{133ECCEF-B753-40DA-B15F-698BACDB648F}"/>
    <cellStyle name="Normal 2 3 4 3" xfId="11774" xr:uid="{00000000-0005-0000-0000-000013000000}"/>
    <cellStyle name="Normal 2 4" xfId="52" xr:uid="{00000000-0005-0000-0000-000014000000}"/>
    <cellStyle name="Normal 2 4 2" xfId="2748" xr:uid="{00000000-0005-0000-0000-0000C3000000}"/>
    <cellStyle name="Normal 2 4 2 2" xfId="6504" xr:uid="{00000000-0005-0000-0000-0000C2000000}"/>
    <cellStyle name="Normal 2 4 2 2 2" xfId="17737" xr:uid="{00000000-0005-0000-0000-0000C2000000}"/>
    <cellStyle name="Normal 2 4 2 2 3" xfId="28958" xr:uid="{00000000-0005-0000-0000-0000C2000000}"/>
    <cellStyle name="Normal 2 4 2 3" xfId="13997" xr:uid="{00000000-0005-0000-0000-0000C3000000}"/>
    <cellStyle name="Normal 2 4 2 3 2" xfId="25220" xr:uid="{00000000-0005-0000-0000-0000C3000000}"/>
    <cellStyle name="Normal 2 4 2 4" xfId="10250" xr:uid="{00000000-0005-0000-0000-0000C2000000}"/>
    <cellStyle name="Normal 2 4 2 5" xfId="21477" xr:uid="{00000000-0005-0000-0000-0000C2000000}"/>
    <cellStyle name="Normal 2 4 3" xfId="4506" xr:uid="{00000000-0005-0000-0000-0000C1000000}"/>
    <cellStyle name="Normal 2 4 3 2" xfId="15739" xr:uid="{00000000-0005-0000-0000-0000C1000000}"/>
    <cellStyle name="Normal 2 4 3 2 2" xfId="26960" xr:uid="{00000000-0005-0000-0000-0000C1000000}"/>
    <cellStyle name="Normal 2 4 3 3" xfId="11775" xr:uid="{00000000-0005-0000-0000-000014000000}"/>
    <cellStyle name="Normal 2 4 4" xfId="546" xr:uid="{00000000-0005-0000-0000-0000C2000000}"/>
    <cellStyle name="Normal 2 4 4 2" xfId="11999" xr:uid="{00000000-0005-0000-0000-0000C2000000}"/>
    <cellStyle name="Normal 2 4 4 3" xfId="23223" xr:uid="{00000000-0005-0000-0000-0000C2000000}"/>
    <cellStyle name="Normal 2 4 5" xfId="8252" xr:uid="{00000000-0005-0000-0000-0000C1000000}"/>
    <cellStyle name="Normal 2 4 6" xfId="19479" xr:uid="{00000000-0005-0000-0000-0000C1000000}"/>
    <cellStyle name="Normal 2 5" xfId="531" xr:uid="{00000000-0005-0000-0000-0000C4000000}"/>
    <cellStyle name="Normal 2 5 2" xfId="2738" xr:uid="{00000000-0005-0000-0000-0000C5000000}"/>
    <cellStyle name="Normal 2 5 2 2" xfId="6494" xr:uid="{00000000-0005-0000-0000-0000C4000000}"/>
    <cellStyle name="Normal 2 5 2 2 2" xfId="17727" xr:uid="{00000000-0005-0000-0000-0000C4000000}"/>
    <cellStyle name="Normal 2 5 2 2 3" xfId="28948" xr:uid="{00000000-0005-0000-0000-0000C4000000}"/>
    <cellStyle name="Normal 2 5 2 3" xfId="13987" xr:uid="{00000000-0005-0000-0000-0000C5000000}"/>
    <cellStyle name="Normal 2 5 2 3 2" xfId="25210" xr:uid="{00000000-0005-0000-0000-0000C5000000}"/>
    <cellStyle name="Normal 2 5 2 4" xfId="10240" xr:uid="{00000000-0005-0000-0000-0000C4000000}"/>
    <cellStyle name="Normal 2 5 2 5" xfId="21467" xr:uid="{00000000-0005-0000-0000-0000C4000000}"/>
    <cellStyle name="Normal 2 5 3" xfId="4495" xr:uid="{00000000-0005-0000-0000-0000C3000000}"/>
    <cellStyle name="Normal 2 5 3 2" xfId="15728" xr:uid="{00000000-0005-0000-0000-0000C3000000}"/>
    <cellStyle name="Normal 2 5 3 3" xfId="26949" xr:uid="{00000000-0005-0000-0000-0000C3000000}"/>
    <cellStyle name="Normal 2 5 4" xfId="11989" xr:uid="{00000000-0005-0000-0000-0000C4000000}"/>
    <cellStyle name="Normal 2 5 4 2" xfId="23213" xr:uid="{00000000-0005-0000-0000-0000C4000000}"/>
    <cellStyle name="Normal 2 5 5" xfId="8241" xr:uid="{00000000-0005-0000-0000-0000C3000000}"/>
    <cellStyle name="Normal 2 5 6" xfId="19468" xr:uid="{00000000-0005-0000-0000-0000C3000000}"/>
    <cellStyle name="Normal 2 6" xfId="4281" xr:uid="{00000000-0005-0000-0000-0000C6000000}"/>
    <cellStyle name="Normal 2 6 2" xfId="15515" xr:uid="{00000000-0005-0000-0000-0000C6000000}"/>
    <cellStyle name="Normal 2 7" xfId="4285" xr:uid="{00000000-0005-0000-0000-0000C7000000}"/>
    <cellStyle name="Normal 2 8" xfId="30502" xr:uid="{00000000-0005-0000-0000-000003000000}"/>
    <cellStyle name="Normal 2_YAYINLANACAK EK 2D" xfId="188" xr:uid="{00000000-0005-0000-0000-0000C8000000}"/>
    <cellStyle name="Normal 20" xfId="36" xr:uid="{00000000-0005-0000-0000-000015000000}"/>
    <cellStyle name="Normal 20 2" xfId="130" xr:uid="{00000000-0005-0000-0000-0000CA000000}"/>
    <cellStyle name="Normal 20 3" xfId="153" xr:uid="{00000000-0005-0000-0000-0000CB000000}"/>
    <cellStyle name="Normal 20 4" xfId="96" xr:uid="{00000000-0005-0000-0000-0000C9000000}"/>
    <cellStyle name="Normal 21" xfId="99" xr:uid="{00000000-0005-0000-0000-0000CC000000}"/>
    <cellStyle name="Normal 21 2" xfId="133" xr:uid="{00000000-0005-0000-0000-0000CD000000}"/>
    <cellStyle name="Normal 22" xfId="24" xr:uid="{00000000-0005-0000-0000-000016000000}"/>
    <cellStyle name="Normal 22 2" xfId="557" xr:uid="{00000000-0005-0000-0000-0000CF000000}"/>
    <cellStyle name="Normal 22 2 2" xfId="586" xr:uid="{00000000-0005-0000-0000-0000D0000000}"/>
    <cellStyle name="Normal 22 2 2 2" xfId="2764" xr:uid="{00000000-0005-0000-0000-0000D1000000}"/>
    <cellStyle name="Normal 22 2 2 2 2" xfId="6520" xr:uid="{00000000-0005-0000-0000-0000D0000000}"/>
    <cellStyle name="Normal 22 2 2 2 2 2" xfId="17753" xr:uid="{00000000-0005-0000-0000-0000D0000000}"/>
    <cellStyle name="Normal 22 2 2 2 2 3" xfId="28974" xr:uid="{00000000-0005-0000-0000-0000D0000000}"/>
    <cellStyle name="Normal 22 2 2 2 3" xfId="14013" xr:uid="{00000000-0005-0000-0000-0000D1000000}"/>
    <cellStyle name="Normal 22 2 2 2 3 2" xfId="25236" xr:uid="{00000000-0005-0000-0000-0000D1000000}"/>
    <cellStyle name="Normal 22 2 2 2 4" xfId="10266" xr:uid="{00000000-0005-0000-0000-0000D0000000}"/>
    <cellStyle name="Normal 22 2 2 2 5" xfId="21493" xr:uid="{00000000-0005-0000-0000-0000D0000000}"/>
    <cellStyle name="Normal 22 2 2 3" xfId="4533" xr:uid="{00000000-0005-0000-0000-0000CF000000}"/>
    <cellStyle name="Normal 22 2 2 3 2" xfId="15766" xr:uid="{00000000-0005-0000-0000-0000CF000000}"/>
    <cellStyle name="Normal 22 2 2 3 3" xfId="26987" xr:uid="{00000000-0005-0000-0000-0000CF000000}"/>
    <cellStyle name="Normal 22 2 2 4" xfId="12025" xr:uid="{00000000-0005-0000-0000-0000D0000000}"/>
    <cellStyle name="Normal 22 2 2 4 2" xfId="23249" xr:uid="{00000000-0005-0000-0000-0000D0000000}"/>
    <cellStyle name="Normal 22 2 2 5" xfId="8279" xr:uid="{00000000-0005-0000-0000-0000CF000000}"/>
    <cellStyle name="Normal 22 2 2 6" xfId="19506" xr:uid="{00000000-0005-0000-0000-0000CF000000}"/>
    <cellStyle name="Normal 22 2 3" xfId="573" xr:uid="{00000000-0005-0000-0000-0000D2000000}"/>
    <cellStyle name="Normal 22 2 3 2" xfId="2759" xr:uid="{00000000-0005-0000-0000-0000D3000000}"/>
    <cellStyle name="Normal 22 2 3 2 2" xfId="6515" xr:uid="{00000000-0005-0000-0000-0000D2000000}"/>
    <cellStyle name="Normal 22 2 3 2 2 2" xfId="17748" xr:uid="{00000000-0005-0000-0000-0000D2000000}"/>
    <cellStyle name="Normal 22 2 3 2 2 3" xfId="28969" xr:uid="{00000000-0005-0000-0000-0000D2000000}"/>
    <cellStyle name="Normal 22 2 3 2 3" xfId="14008" xr:uid="{00000000-0005-0000-0000-0000D3000000}"/>
    <cellStyle name="Normal 22 2 3 2 3 2" xfId="25231" xr:uid="{00000000-0005-0000-0000-0000D3000000}"/>
    <cellStyle name="Normal 22 2 3 2 4" xfId="10261" xr:uid="{00000000-0005-0000-0000-0000D2000000}"/>
    <cellStyle name="Normal 22 2 3 2 5" xfId="21488" xr:uid="{00000000-0005-0000-0000-0000D2000000}"/>
    <cellStyle name="Normal 22 2 3 3" xfId="4521" xr:uid="{00000000-0005-0000-0000-0000D1000000}"/>
    <cellStyle name="Normal 22 2 3 3 2" xfId="15754" xr:uid="{00000000-0005-0000-0000-0000D1000000}"/>
    <cellStyle name="Normal 22 2 3 3 3" xfId="26975" xr:uid="{00000000-0005-0000-0000-0000D1000000}"/>
    <cellStyle name="Normal 22 2 3 4" xfId="12013" xr:uid="{00000000-0005-0000-0000-0000D2000000}"/>
    <cellStyle name="Normal 22 2 3 4 2" xfId="23237" xr:uid="{00000000-0005-0000-0000-0000D2000000}"/>
    <cellStyle name="Normal 22 2 3 5" xfId="8267" xr:uid="{00000000-0005-0000-0000-0000D1000000}"/>
    <cellStyle name="Normal 22 2 3 6" xfId="19494" xr:uid="{00000000-0005-0000-0000-0000D1000000}"/>
    <cellStyle name="Normal 22 2 4" xfId="2753" xr:uid="{00000000-0005-0000-0000-0000D4000000}"/>
    <cellStyle name="Normal 22 2 4 2" xfId="6509" xr:uid="{00000000-0005-0000-0000-0000D3000000}"/>
    <cellStyle name="Normal 22 2 4 2 2" xfId="17742" xr:uid="{00000000-0005-0000-0000-0000D3000000}"/>
    <cellStyle name="Normal 22 2 4 2 3" xfId="28963" xr:uid="{00000000-0005-0000-0000-0000D3000000}"/>
    <cellStyle name="Normal 22 2 4 3" xfId="14002" xr:uid="{00000000-0005-0000-0000-0000D4000000}"/>
    <cellStyle name="Normal 22 2 4 3 2" xfId="25225" xr:uid="{00000000-0005-0000-0000-0000D4000000}"/>
    <cellStyle name="Normal 22 2 4 4" xfId="10255" xr:uid="{00000000-0005-0000-0000-0000D3000000}"/>
    <cellStyle name="Normal 22 2 4 5" xfId="21482" xr:uid="{00000000-0005-0000-0000-0000D3000000}"/>
    <cellStyle name="Normal 22 2 5" xfId="4511" xr:uid="{00000000-0005-0000-0000-0000CE000000}"/>
    <cellStyle name="Normal 22 2 5 2" xfId="15744" xr:uid="{00000000-0005-0000-0000-0000CE000000}"/>
    <cellStyle name="Normal 22 2 5 3" xfId="26965" xr:uid="{00000000-0005-0000-0000-0000CE000000}"/>
    <cellStyle name="Normal 22 2 6" xfId="12003" xr:uid="{00000000-0005-0000-0000-0000CF000000}"/>
    <cellStyle name="Normal 22 2 6 2" xfId="23227" xr:uid="{00000000-0005-0000-0000-0000CF000000}"/>
    <cellStyle name="Normal 22 2 7" xfId="8257" xr:uid="{00000000-0005-0000-0000-0000CE000000}"/>
    <cellStyle name="Normal 22 2 8" xfId="19484" xr:uid="{00000000-0005-0000-0000-0000CE000000}"/>
    <cellStyle name="Normal 22 3" xfId="580" xr:uid="{00000000-0005-0000-0000-0000D5000000}"/>
    <cellStyle name="Normal 22 3 2" xfId="2761" xr:uid="{00000000-0005-0000-0000-0000D6000000}"/>
    <cellStyle name="Normal 22 3 2 2" xfId="6517" xr:uid="{00000000-0005-0000-0000-0000D5000000}"/>
    <cellStyle name="Normal 22 3 2 2 2" xfId="17750" xr:uid="{00000000-0005-0000-0000-0000D5000000}"/>
    <cellStyle name="Normal 22 3 2 2 3" xfId="28971" xr:uid="{00000000-0005-0000-0000-0000D5000000}"/>
    <cellStyle name="Normal 22 3 2 3" xfId="14010" xr:uid="{00000000-0005-0000-0000-0000D6000000}"/>
    <cellStyle name="Normal 22 3 2 3 2" xfId="25233" xr:uid="{00000000-0005-0000-0000-0000D6000000}"/>
    <cellStyle name="Normal 22 3 2 4" xfId="10263" xr:uid="{00000000-0005-0000-0000-0000D5000000}"/>
    <cellStyle name="Normal 22 3 2 5" xfId="21490" xr:uid="{00000000-0005-0000-0000-0000D5000000}"/>
    <cellStyle name="Normal 22 3 3" xfId="4527" xr:uid="{00000000-0005-0000-0000-0000D4000000}"/>
    <cellStyle name="Normal 22 3 3 2" xfId="15760" xr:uid="{00000000-0005-0000-0000-0000D4000000}"/>
    <cellStyle name="Normal 22 3 3 3" xfId="26981" xr:uid="{00000000-0005-0000-0000-0000D4000000}"/>
    <cellStyle name="Normal 22 3 4" xfId="12019" xr:uid="{00000000-0005-0000-0000-0000D5000000}"/>
    <cellStyle name="Normal 22 3 4 2" xfId="23243" xr:uid="{00000000-0005-0000-0000-0000D5000000}"/>
    <cellStyle name="Normal 22 3 5" xfId="8273" xr:uid="{00000000-0005-0000-0000-0000D4000000}"/>
    <cellStyle name="Normal 22 3 6" xfId="19500" xr:uid="{00000000-0005-0000-0000-0000D4000000}"/>
    <cellStyle name="Normal 22 4" xfId="565" xr:uid="{00000000-0005-0000-0000-0000D7000000}"/>
    <cellStyle name="Normal 22 4 2" xfId="2756" xr:uid="{00000000-0005-0000-0000-0000D8000000}"/>
    <cellStyle name="Normal 22 4 2 2" xfId="6512" xr:uid="{00000000-0005-0000-0000-0000D7000000}"/>
    <cellStyle name="Normal 22 4 2 2 2" xfId="17745" xr:uid="{00000000-0005-0000-0000-0000D7000000}"/>
    <cellStyle name="Normal 22 4 2 2 3" xfId="28966" xr:uid="{00000000-0005-0000-0000-0000D7000000}"/>
    <cellStyle name="Normal 22 4 2 3" xfId="14005" xr:uid="{00000000-0005-0000-0000-0000D8000000}"/>
    <cellStyle name="Normal 22 4 2 3 2" xfId="25228" xr:uid="{00000000-0005-0000-0000-0000D8000000}"/>
    <cellStyle name="Normal 22 4 2 4" xfId="10258" xr:uid="{00000000-0005-0000-0000-0000D7000000}"/>
    <cellStyle name="Normal 22 4 2 5" xfId="21485" xr:uid="{00000000-0005-0000-0000-0000D7000000}"/>
    <cellStyle name="Normal 22 4 3" xfId="4515" xr:uid="{00000000-0005-0000-0000-0000D6000000}"/>
    <cellStyle name="Normal 22 4 3 2" xfId="15748" xr:uid="{00000000-0005-0000-0000-0000D6000000}"/>
    <cellStyle name="Normal 22 4 3 3" xfId="26969" xr:uid="{00000000-0005-0000-0000-0000D6000000}"/>
    <cellStyle name="Normal 22 4 4" xfId="12007" xr:uid="{00000000-0005-0000-0000-0000D7000000}"/>
    <cellStyle name="Normal 22 4 4 2" xfId="23231" xr:uid="{00000000-0005-0000-0000-0000D7000000}"/>
    <cellStyle name="Normal 22 4 5" xfId="8261" xr:uid="{00000000-0005-0000-0000-0000D6000000}"/>
    <cellStyle name="Normal 22 4 6" xfId="19488" xr:uid="{00000000-0005-0000-0000-0000D6000000}"/>
    <cellStyle name="Normal 23" xfId="102" xr:uid="{00000000-0005-0000-0000-0000D9000000}"/>
    <cellStyle name="Normal 23 2" xfId="43" xr:uid="{00000000-0005-0000-0000-000017000000}"/>
    <cellStyle name="Normal 23 3" xfId="136" xr:uid="{00000000-0005-0000-0000-0000DB000000}"/>
    <cellStyle name="Normal 24" xfId="113" xr:uid="{00000000-0005-0000-0000-0000DC000000}"/>
    <cellStyle name="Normal 24 2" xfId="139" xr:uid="{00000000-0005-0000-0000-0000DD000000}"/>
    <cellStyle name="Normal 24 3" xfId="8025" xr:uid="{00000000-0005-0000-0000-0000DD000000}"/>
    <cellStyle name="Normal 25" xfId="142" xr:uid="{00000000-0005-0000-0000-0000DE000000}"/>
    <cellStyle name="Normal 25 2" xfId="229" xr:uid="{00000000-0005-0000-0000-0000DF000000}"/>
    <cellStyle name="Normal 25 3" xfId="19" xr:uid="{00000000-0005-0000-0000-000018000000}"/>
    <cellStyle name="Normal 25 4" xfId="228" xr:uid="{00000000-0005-0000-0000-0000E1000000}"/>
    <cellStyle name="Normal 26" xfId="42" xr:uid="{00000000-0005-0000-0000-000019000000}"/>
    <cellStyle name="Normal 27" xfId="230" xr:uid="{00000000-0005-0000-0000-0000E3000000}"/>
    <cellStyle name="Normal 27 2" xfId="231" xr:uid="{00000000-0005-0000-0000-0000E4000000}"/>
    <cellStyle name="Normal 28" xfId="20" xr:uid="{00000000-0005-0000-0000-00001A000000}"/>
    <cellStyle name="Normal 29" xfId="232" xr:uid="{00000000-0005-0000-0000-0000E6000000}"/>
    <cellStyle name="Normal 29 2" xfId="233" xr:uid="{00000000-0005-0000-0000-0000E7000000}"/>
    <cellStyle name="Normal 3" xfId="49" xr:uid="{00000000-0005-0000-0000-00001B000000}"/>
    <cellStyle name="Normal 3 10" xfId="14" xr:uid="{00000000-0005-0000-0000-00001C000000}"/>
    <cellStyle name="Normal 3 11" xfId="234" xr:uid="{00000000-0005-0000-0000-0000EA000000}"/>
    <cellStyle name="Normal 3 12" xfId="235" xr:uid="{00000000-0005-0000-0000-0000EB000000}"/>
    <cellStyle name="Normal 3 13" xfId="236" xr:uid="{00000000-0005-0000-0000-0000EC000000}"/>
    <cellStyle name="Normal 3 14" xfId="189" xr:uid="{00000000-0005-0000-0000-0000ED000000}"/>
    <cellStyle name="Normal 3 15" xfId="8026" xr:uid="{00000000-0005-0000-0000-0000EE000000}"/>
    <cellStyle name="Normal 3 16" xfId="30481" xr:uid="{00000000-0005-0000-0000-000003000000}"/>
    <cellStyle name="Normal 3 17" xfId="30486" xr:uid="{00000000-0005-0000-0000-000003000000}"/>
    <cellStyle name="Normal 3 18" xfId="30496" xr:uid="{00000000-0005-0000-0000-000003000000}"/>
    <cellStyle name="Normal 3 19" xfId="30503" xr:uid="{00000000-0005-0000-0000-000005000000}"/>
    <cellStyle name="Normal 3 2" xfId="107" xr:uid="{00000000-0005-0000-0000-0000EE000000}"/>
    <cellStyle name="Normal 3 2 2" xfId="527" xr:uid="{00000000-0005-0000-0000-0000EF000000}"/>
    <cellStyle name="Normal 3 2 2 2" xfId="30492" xr:uid="{00000000-0005-0000-0000-000005000000}"/>
    <cellStyle name="Normal 3 2 2 3" xfId="30499" xr:uid="{00000000-0005-0000-0000-000005000000}"/>
    <cellStyle name="Normal 3 2 3" xfId="237" xr:uid="{00000000-0005-0000-0000-0000F0000000}"/>
    <cellStyle name="Normal 3 2 4" xfId="30482" xr:uid="{00000000-0005-0000-0000-000004000000}"/>
    <cellStyle name="Normal 3 2 5" xfId="30487" xr:uid="{00000000-0005-0000-0000-000004000000}"/>
    <cellStyle name="Normal 3 2 6" xfId="30497" xr:uid="{00000000-0005-0000-0000-000004000000}"/>
    <cellStyle name="Normal 3 2 7" xfId="30509" xr:uid="{00000000-0005-0000-0000-000006000000}"/>
    <cellStyle name="Normal 3 3" xfId="238" xr:uid="{00000000-0005-0000-0000-0000F1000000}"/>
    <cellStyle name="Normal 3 3 2" xfId="30489" xr:uid="{00000000-0005-0000-0000-000006000000}"/>
    <cellStyle name="Normal 3 3 3" xfId="30498" xr:uid="{00000000-0005-0000-0000-000006000000}"/>
    <cellStyle name="Normal 3 4" xfId="239" xr:uid="{00000000-0005-0000-0000-0000F2000000}"/>
    <cellStyle name="Normal 3 5" xfId="240" xr:uid="{00000000-0005-0000-0000-0000F3000000}"/>
    <cellStyle name="Normal 3 6" xfId="241" xr:uid="{00000000-0005-0000-0000-0000F4000000}"/>
    <cellStyle name="Normal 3 7" xfId="242" xr:uid="{00000000-0005-0000-0000-0000F5000000}"/>
    <cellStyle name="Normal 3 8" xfId="243" xr:uid="{00000000-0005-0000-0000-0000F6000000}"/>
    <cellStyle name="Normal 3 9" xfId="244" xr:uid="{00000000-0005-0000-0000-0000F7000000}"/>
    <cellStyle name="Normal 30" xfId="28" xr:uid="{00000000-0005-0000-0000-00001D000000}"/>
    <cellStyle name="Normal 31" xfId="245" xr:uid="{00000000-0005-0000-0000-0000F9000000}"/>
    <cellStyle name="Normal 31 2" xfId="246" xr:uid="{00000000-0005-0000-0000-0000FA000000}"/>
    <cellStyle name="Normal 32" xfId="29" xr:uid="{00000000-0005-0000-0000-00001E000000}"/>
    <cellStyle name="Normal 33" xfId="247" xr:uid="{00000000-0005-0000-0000-0000FC000000}"/>
    <cellStyle name="Normal 33 2" xfId="248" xr:uid="{00000000-0005-0000-0000-0000FD000000}"/>
    <cellStyle name="Normal 34" xfId="154" xr:uid="{00000000-0005-0000-0000-0000FE000000}"/>
    <cellStyle name="Normal 35" xfId="249" xr:uid="{00000000-0005-0000-0000-0000FF000000}"/>
    <cellStyle name="Normal 35 2" xfId="250" xr:uid="{00000000-0005-0000-0000-000000010000}"/>
    <cellStyle name="Normal 36" xfId="38" xr:uid="{00000000-0005-0000-0000-00001F000000}"/>
    <cellStyle name="Normal 37" xfId="251" xr:uid="{00000000-0005-0000-0000-000002010000}"/>
    <cellStyle name="Normal 38" xfId="26" xr:uid="{00000000-0005-0000-0000-000020000000}"/>
    <cellStyle name="Normal 39" xfId="252" xr:uid="{00000000-0005-0000-0000-000004010000}"/>
    <cellStyle name="Normal 4" xfId="73" xr:uid="{00000000-0005-0000-0000-000005010000}"/>
    <cellStyle name="Normal 4 10" xfId="253" xr:uid="{00000000-0005-0000-0000-000006010000}"/>
    <cellStyle name="Normal 4 10 2" xfId="254" xr:uid="{00000000-0005-0000-0000-000007010000}"/>
    <cellStyle name="Normal 4 11" xfId="255" xr:uid="{00000000-0005-0000-0000-000008010000}"/>
    <cellStyle name="Normal 4 12" xfId="256" xr:uid="{00000000-0005-0000-0000-000009010000}"/>
    <cellStyle name="Normal 4 13" xfId="257" xr:uid="{00000000-0005-0000-0000-00000A010000}"/>
    <cellStyle name="Normal 4 14" xfId="258" xr:uid="{00000000-0005-0000-0000-00000B010000}"/>
    <cellStyle name="Normal 4 15" xfId="532" xr:uid="{00000000-0005-0000-0000-00000C010000}"/>
    <cellStyle name="Normal 4 15 2" xfId="2739" xr:uid="{00000000-0005-0000-0000-00000D010000}"/>
    <cellStyle name="Normal 4 15 2 2" xfId="6495" xr:uid="{00000000-0005-0000-0000-00000E010000}"/>
    <cellStyle name="Normal 4 15 2 2 2" xfId="17728" xr:uid="{00000000-0005-0000-0000-00000E010000}"/>
    <cellStyle name="Normal 4 15 2 2 3" xfId="28949" xr:uid="{00000000-0005-0000-0000-00000E010000}"/>
    <cellStyle name="Normal 4 15 2 3" xfId="13988" xr:uid="{00000000-0005-0000-0000-00000D010000}"/>
    <cellStyle name="Normal 4 15 2 3 2" xfId="25211" xr:uid="{00000000-0005-0000-0000-00000D010000}"/>
    <cellStyle name="Normal 4 15 2 4" xfId="10241" xr:uid="{00000000-0005-0000-0000-00000E010000}"/>
    <cellStyle name="Normal 4 15 2 5" xfId="21468" xr:uid="{00000000-0005-0000-0000-00000E010000}"/>
    <cellStyle name="Normal 4 15 3" xfId="4496" xr:uid="{00000000-0005-0000-0000-00000D010000}"/>
    <cellStyle name="Normal 4 15 3 2" xfId="15729" xr:uid="{00000000-0005-0000-0000-00000D010000}"/>
    <cellStyle name="Normal 4 15 3 3" xfId="26950" xr:uid="{00000000-0005-0000-0000-00000D010000}"/>
    <cellStyle name="Normal 4 15 4" xfId="11990" xr:uid="{00000000-0005-0000-0000-00000C010000}"/>
    <cellStyle name="Normal 4 15 4 2" xfId="23214" xr:uid="{00000000-0005-0000-0000-00000C010000}"/>
    <cellStyle name="Normal 4 15 5" xfId="8242" xr:uid="{00000000-0005-0000-0000-00000D010000}"/>
    <cellStyle name="Normal 4 15 6" xfId="19469" xr:uid="{00000000-0005-0000-0000-00000D010000}"/>
    <cellStyle name="Normal 4 16" xfId="190" xr:uid="{00000000-0005-0000-0000-00000E010000}"/>
    <cellStyle name="Normal 4 17" xfId="8028" xr:uid="{00000000-0005-0000-0000-000010010000}"/>
    <cellStyle name="Normal 4 18" xfId="30504" xr:uid="{00000000-0005-0000-0000-000007000000}"/>
    <cellStyle name="Normal 4 2" xfId="74" xr:uid="{00000000-0005-0000-0000-00000F010000}"/>
    <cellStyle name="Normal 4 2 2" xfId="259" xr:uid="{00000000-0005-0000-0000-000010010000}"/>
    <cellStyle name="Normal 4 2 3" xfId="260" xr:uid="{00000000-0005-0000-0000-000011010000}"/>
    <cellStyle name="Normal 4 2 4" xfId="261" xr:uid="{00000000-0005-0000-0000-000012010000}"/>
    <cellStyle name="Normal 4 2 5" xfId="30490" xr:uid="{00000000-0005-0000-0000-000008000000}"/>
    <cellStyle name="Normal 4 2 6" xfId="30510" xr:uid="{00000000-0005-0000-0000-000008000000}"/>
    <cellStyle name="Normal 4 3" xfId="262" xr:uid="{00000000-0005-0000-0000-000013010000}"/>
    <cellStyle name="Normal 4 3 2" xfId="263" xr:uid="{00000000-0005-0000-0000-000014010000}"/>
    <cellStyle name="Normal 4 4" xfId="264" xr:uid="{00000000-0005-0000-0000-000015010000}"/>
    <cellStyle name="Normal 4 4 2" xfId="265" xr:uid="{00000000-0005-0000-0000-000016010000}"/>
    <cellStyle name="Normal 4 4 3" xfId="534" xr:uid="{00000000-0005-0000-0000-000017010000}"/>
    <cellStyle name="Normal 4 4 3 2" xfId="2741" xr:uid="{00000000-0005-0000-0000-000018010000}"/>
    <cellStyle name="Normal 4 4 3 2 2" xfId="6497" xr:uid="{00000000-0005-0000-0000-00001A010000}"/>
    <cellStyle name="Normal 4 4 3 2 2 2" xfId="17730" xr:uid="{00000000-0005-0000-0000-00001A010000}"/>
    <cellStyle name="Normal 4 4 3 2 2 3" xfId="28951" xr:uid="{00000000-0005-0000-0000-00001A010000}"/>
    <cellStyle name="Normal 4 4 3 2 3" xfId="13990" xr:uid="{00000000-0005-0000-0000-000018010000}"/>
    <cellStyle name="Normal 4 4 3 2 3 2" xfId="25213" xr:uid="{00000000-0005-0000-0000-000018010000}"/>
    <cellStyle name="Normal 4 4 3 2 4" xfId="10243" xr:uid="{00000000-0005-0000-0000-00001A010000}"/>
    <cellStyle name="Normal 4 4 3 2 5" xfId="21470" xr:uid="{00000000-0005-0000-0000-00001A010000}"/>
    <cellStyle name="Normal 4 4 3 3" xfId="4498" xr:uid="{00000000-0005-0000-0000-000019010000}"/>
    <cellStyle name="Normal 4 4 3 3 2" xfId="15731" xr:uid="{00000000-0005-0000-0000-000019010000}"/>
    <cellStyle name="Normal 4 4 3 3 3" xfId="26952" xr:uid="{00000000-0005-0000-0000-000019010000}"/>
    <cellStyle name="Normal 4 4 3 4" xfId="11992" xr:uid="{00000000-0005-0000-0000-000017010000}"/>
    <cellStyle name="Normal 4 4 3 4 2" xfId="23216" xr:uid="{00000000-0005-0000-0000-000017010000}"/>
    <cellStyle name="Normal 4 4 3 5" xfId="8244" xr:uid="{00000000-0005-0000-0000-000019010000}"/>
    <cellStyle name="Normal 4 4 3 6" xfId="19471" xr:uid="{00000000-0005-0000-0000-000019010000}"/>
    <cellStyle name="Normal 4 5" xfId="266" xr:uid="{00000000-0005-0000-0000-000019010000}"/>
    <cellStyle name="Normal 4 5 2" xfId="267" xr:uid="{00000000-0005-0000-0000-00001A010000}"/>
    <cellStyle name="Normal 4 6" xfId="268" xr:uid="{00000000-0005-0000-0000-00001B010000}"/>
    <cellStyle name="Normal 4 6 2" xfId="269" xr:uid="{00000000-0005-0000-0000-00001C010000}"/>
    <cellStyle name="Normal 4 7" xfId="270" xr:uid="{00000000-0005-0000-0000-00001D010000}"/>
    <cellStyle name="Normal 4 7 2" xfId="271" xr:uid="{00000000-0005-0000-0000-00001E010000}"/>
    <cellStyle name="Normal 4 8" xfId="272" xr:uid="{00000000-0005-0000-0000-00001F010000}"/>
    <cellStyle name="Normal 4 8 2" xfId="273" xr:uid="{00000000-0005-0000-0000-000020010000}"/>
    <cellStyle name="Normal 4 9" xfId="274" xr:uid="{00000000-0005-0000-0000-000021010000}"/>
    <cellStyle name="Normal 4 9 2" xfId="275" xr:uid="{00000000-0005-0000-0000-000022010000}"/>
    <cellStyle name="Normal 40" xfId="21" xr:uid="{00000000-0005-0000-0000-000021000000}"/>
    <cellStyle name="Normal 41" xfId="276" xr:uid="{00000000-0005-0000-0000-000024010000}"/>
    <cellStyle name="Normal 41 2" xfId="277" xr:uid="{00000000-0005-0000-0000-000025010000}"/>
    <cellStyle name="Normal 42" xfId="25" xr:uid="{00000000-0005-0000-0000-000022000000}"/>
    <cellStyle name="Normal 43" xfId="278" xr:uid="{00000000-0005-0000-0000-000027010000}"/>
    <cellStyle name="Normal 43 2" xfId="279" xr:uid="{00000000-0005-0000-0000-000028010000}"/>
    <cellStyle name="Normal 44" xfId="22" xr:uid="{00000000-0005-0000-0000-000023000000}"/>
    <cellStyle name="Normal 45" xfId="280" xr:uid="{00000000-0005-0000-0000-00002A010000}"/>
    <cellStyle name="Normal 45 2" xfId="281" xr:uid="{00000000-0005-0000-0000-00002B010000}"/>
    <cellStyle name="Normal 46" xfId="37" xr:uid="{00000000-0005-0000-0000-000024000000}"/>
    <cellStyle name="Normal 47" xfId="282" xr:uid="{00000000-0005-0000-0000-00002D010000}"/>
    <cellStyle name="Normal 48" xfId="33" xr:uid="{00000000-0005-0000-0000-000025000000}"/>
    <cellStyle name="Normal 49" xfId="283" xr:uid="{00000000-0005-0000-0000-00002F010000}"/>
    <cellStyle name="Normal 5" xfId="75" xr:uid="{00000000-0005-0000-0000-000030010000}"/>
    <cellStyle name="Normal 5 10" xfId="46" xr:uid="{00000000-0005-0000-0000-000026000000}"/>
    <cellStyle name="Normal 5 10 2" xfId="284" xr:uid="{00000000-0005-0000-0000-000032010000}"/>
    <cellStyle name="Normal 5 11" xfId="285" xr:uid="{00000000-0005-0000-0000-000033010000}"/>
    <cellStyle name="Normal 5 12" xfId="286" xr:uid="{00000000-0005-0000-0000-000034010000}"/>
    <cellStyle name="Normal 5 13" xfId="287" xr:uid="{00000000-0005-0000-0000-000035010000}"/>
    <cellStyle name="Normal 5 14" xfId="533" xr:uid="{00000000-0005-0000-0000-000036010000}"/>
    <cellStyle name="Normal 5 14 2" xfId="2740" xr:uid="{00000000-0005-0000-0000-000037010000}"/>
    <cellStyle name="Normal 5 14 2 2" xfId="6496" xr:uid="{00000000-0005-0000-0000-000039010000}"/>
    <cellStyle name="Normal 5 14 2 2 2" xfId="17729" xr:uid="{00000000-0005-0000-0000-000039010000}"/>
    <cellStyle name="Normal 5 14 2 2 3" xfId="28950" xr:uid="{00000000-0005-0000-0000-000039010000}"/>
    <cellStyle name="Normal 5 14 2 3" xfId="13989" xr:uid="{00000000-0005-0000-0000-000037010000}"/>
    <cellStyle name="Normal 5 14 2 3 2" xfId="25212" xr:uid="{00000000-0005-0000-0000-000037010000}"/>
    <cellStyle name="Normal 5 14 2 4" xfId="10242" xr:uid="{00000000-0005-0000-0000-000039010000}"/>
    <cellStyle name="Normal 5 14 2 5" xfId="21469" xr:uid="{00000000-0005-0000-0000-000039010000}"/>
    <cellStyle name="Normal 5 14 3" xfId="4497" xr:uid="{00000000-0005-0000-0000-000038010000}"/>
    <cellStyle name="Normal 5 14 3 2" xfId="15730" xr:uid="{00000000-0005-0000-0000-000038010000}"/>
    <cellStyle name="Normal 5 14 3 3" xfId="26951" xr:uid="{00000000-0005-0000-0000-000038010000}"/>
    <cellStyle name="Normal 5 14 4" xfId="11991" xr:uid="{00000000-0005-0000-0000-000036010000}"/>
    <cellStyle name="Normal 5 14 4 2" xfId="23215" xr:uid="{00000000-0005-0000-0000-000036010000}"/>
    <cellStyle name="Normal 5 14 5" xfId="8243" xr:uid="{00000000-0005-0000-0000-000038010000}"/>
    <cellStyle name="Normal 5 14 6" xfId="19470" xr:uid="{00000000-0005-0000-0000-000038010000}"/>
    <cellStyle name="Normal 5 15" xfId="156" xr:uid="{00000000-0005-0000-0000-000038010000}"/>
    <cellStyle name="Normal 5 16" xfId="8029" xr:uid="{00000000-0005-0000-0000-00003B010000}"/>
    <cellStyle name="Normal 5 17" xfId="30505" xr:uid="{00000000-0005-0000-0000-000009000000}"/>
    <cellStyle name="Normal 5 2" xfId="91" xr:uid="{00000000-0005-0000-0000-000039010000}"/>
    <cellStyle name="Normal 5 2 2" xfId="288" xr:uid="{00000000-0005-0000-0000-00003A010000}"/>
    <cellStyle name="Normal 5 2 3" xfId="30491" xr:uid="{00000000-0005-0000-0000-00000A000000}"/>
    <cellStyle name="Normal 5 2 4" xfId="30511" xr:uid="{00000000-0005-0000-0000-00000A000000}"/>
    <cellStyle name="Normal 5 3" xfId="108" xr:uid="{00000000-0005-0000-0000-00003B010000}"/>
    <cellStyle name="Normal 5 3 2" xfId="289" xr:uid="{00000000-0005-0000-0000-00003C010000}"/>
    <cellStyle name="Normal 5 4" xfId="290" xr:uid="{00000000-0005-0000-0000-00003D010000}"/>
    <cellStyle name="Normal 5 4 2" xfId="291" xr:uid="{00000000-0005-0000-0000-00003E010000}"/>
    <cellStyle name="Normal 5 5" xfId="292" xr:uid="{00000000-0005-0000-0000-00003F010000}"/>
    <cellStyle name="Normal 5 5 2" xfId="293" xr:uid="{00000000-0005-0000-0000-000040010000}"/>
    <cellStyle name="Normal 5 5 3" xfId="535" xr:uid="{00000000-0005-0000-0000-000041010000}"/>
    <cellStyle name="Normal 5 5 3 2" xfId="2742" xr:uid="{00000000-0005-0000-0000-000042010000}"/>
    <cellStyle name="Normal 5 5 3 2 2" xfId="6498" xr:uid="{00000000-0005-0000-0000-000045010000}"/>
    <cellStyle name="Normal 5 5 3 2 2 2" xfId="17731" xr:uid="{00000000-0005-0000-0000-000045010000}"/>
    <cellStyle name="Normal 5 5 3 2 2 3" xfId="28952" xr:uid="{00000000-0005-0000-0000-000045010000}"/>
    <cellStyle name="Normal 5 5 3 2 3" xfId="13991" xr:uid="{00000000-0005-0000-0000-000042010000}"/>
    <cellStyle name="Normal 5 5 3 2 3 2" xfId="25214" xr:uid="{00000000-0005-0000-0000-000042010000}"/>
    <cellStyle name="Normal 5 5 3 2 4" xfId="10244" xr:uid="{00000000-0005-0000-0000-000045010000}"/>
    <cellStyle name="Normal 5 5 3 2 5" xfId="21471" xr:uid="{00000000-0005-0000-0000-000045010000}"/>
    <cellStyle name="Normal 5 5 3 3" xfId="4499" xr:uid="{00000000-0005-0000-0000-000044010000}"/>
    <cellStyle name="Normal 5 5 3 3 2" xfId="15732" xr:uid="{00000000-0005-0000-0000-000044010000}"/>
    <cellStyle name="Normal 5 5 3 3 3" xfId="26953" xr:uid="{00000000-0005-0000-0000-000044010000}"/>
    <cellStyle name="Normal 5 5 3 4" xfId="11993" xr:uid="{00000000-0005-0000-0000-000041010000}"/>
    <cellStyle name="Normal 5 5 3 4 2" xfId="23217" xr:uid="{00000000-0005-0000-0000-000041010000}"/>
    <cellStyle name="Normal 5 5 3 5" xfId="8245" xr:uid="{00000000-0005-0000-0000-000044010000}"/>
    <cellStyle name="Normal 5 5 3 6" xfId="19472" xr:uid="{00000000-0005-0000-0000-000044010000}"/>
    <cellStyle name="Normal 5 6" xfId="294" xr:uid="{00000000-0005-0000-0000-000043010000}"/>
    <cellStyle name="Normal 5 6 2" xfId="295" xr:uid="{00000000-0005-0000-0000-000044010000}"/>
    <cellStyle name="Normal 5 7" xfId="296" xr:uid="{00000000-0005-0000-0000-000045010000}"/>
    <cellStyle name="Normal 5 7 2" xfId="297" xr:uid="{00000000-0005-0000-0000-000046010000}"/>
    <cellStyle name="Normal 5 7 3" xfId="539" xr:uid="{00000000-0005-0000-0000-000047010000}"/>
    <cellStyle name="Normal 5 7 3 2" xfId="2746" xr:uid="{00000000-0005-0000-0000-000048010000}"/>
    <cellStyle name="Normal 5 7 3 2 2" xfId="6502" xr:uid="{00000000-0005-0000-0000-00004B010000}"/>
    <cellStyle name="Normal 5 7 3 2 2 2" xfId="17735" xr:uid="{00000000-0005-0000-0000-00004B010000}"/>
    <cellStyle name="Normal 5 7 3 2 2 3" xfId="28956" xr:uid="{00000000-0005-0000-0000-00004B010000}"/>
    <cellStyle name="Normal 5 7 3 2 3" xfId="13995" xr:uid="{00000000-0005-0000-0000-000048010000}"/>
    <cellStyle name="Normal 5 7 3 2 3 2" xfId="25218" xr:uid="{00000000-0005-0000-0000-000048010000}"/>
    <cellStyle name="Normal 5 7 3 2 4" xfId="10248" xr:uid="{00000000-0005-0000-0000-00004B010000}"/>
    <cellStyle name="Normal 5 7 3 2 5" xfId="21475" xr:uid="{00000000-0005-0000-0000-00004B010000}"/>
    <cellStyle name="Normal 5 7 3 3" xfId="4503" xr:uid="{00000000-0005-0000-0000-00004A010000}"/>
    <cellStyle name="Normal 5 7 3 3 2" xfId="15736" xr:uid="{00000000-0005-0000-0000-00004A010000}"/>
    <cellStyle name="Normal 5 7 3 3 3" xfId="26957" xr:uid="{00000000-0005-0000-0000-00004A010000}"/>
    <cellStyle name="Normal 5 7 3 4" xfId="11996" xr:uid="{00000000-0005-0000-0000-000047010000}"/>
    <cellStyle name="Normal 5 7 3 4 2" xfId="23220" xr:uid="{00000000-0005-0000-0000-000047010000}"/>
    <cellStyle name="Normal 5 7 3 5" xfId="8249" xr:uid="{00000000-0005-0000-0000-00004A010000}"/>
    <cellStyle name="Normal 5 7 3 6" xfId="19476" xr:uid="{00000000-0005-0000-0000-00004A010000}"/>
    <cellStyle name="Normal 5 8" xfId="298" xr:uid="{00000000-0005-0000-0000-000049010000}"/>
    <cellStyle name="Normal 5 8 2" xfId="299" xr:uid="{00000000-0005-0000-0000-00004A010000}"/>
    <cellStyle name="Normal 5 9" xfId="300" xr:uid="{00000000-0005-0000-0000-00004B010000}"/>
    <cellStyle name="Normal 5 9 2" xfId="301" xr:uid="{00000000-0005-0000-0000-00004C010000}"/>
    <cellStyle name="Normal 50" xfId="302" xr:uid="{00000000-0005-0000-0000-00004D010000}"/>
    <cellStyle name="Normal 51" xfId="303" xr:uid="{00000000-0005-0000-0000-00004E010000}"/>
    <cellStyle name="Normal 52" xfId="304" xr:uid="{00000000-0005-0000-0000-00004F010000}"/>
    <cellStyle name="Normal 53" xfId="305" xr:uid="{00000000-0005-0000-0000-000050010000}"/>
    <cellStyle name="Normal 54" xfId="306" xr:uid="{00000000-0005-0000-0000-000051010000}"/>
    <cellStyle name="Normal 55" xfId="307" xr:uid="{00000000-0005-0000-0000-000052010000}"/>
    <cellStyle name="Normal 56" xfId="308" xr:uid="{00000000-0005-0000-0000-000053010000}"/>
    <cellStyle name="Normal 57" xfId="309" xr:uid="{00000000-0005-0000-0000-000054010000}"/>
    <cellStyle name="Normal 58" xfId="310" xr:uid="{00000000-0005-0000-0000-000055010000}"/>
    <cellStyle name="Normal 59" xfId="311" xr:uid="{00000000-0005-0000-0000-000056010000}"/>
    <cellStyle name="Normal 6" xfId="39" xr:uid="{00000000-0005-0000-0000-000027000000}"/>
    <cellStyle name="Normal 6 10" xfId="90" xr:uid="{00000000-0005-0000-0000-000058010000}"/>
    <cellStyle name="Normal 6 10 10" xfId="11800" xr:uid="{00000000-0005-0000-0000-000058010000}"/>
    <cellStyle name="Normal 6 10 10 2" xfId="23024" xr:uid="{00000000-0005-0000-0000-000058010000}"/>
    <cellStyle name="Normal 6 10 11" xfId="8040" xr:uid="{00000000-0005-0000-0000-00005B010000}"/>
    <cellStyle name="Normal 6 10 12" xfId="19267" xr:uid="{00000000-0005-0000-0000-00005B010000}"/>
    <cellStyle name="Normal 6 10 2" xfId="127" xr:uid="{00000000-0005-0000-0000-000059010000}"/>
    <cellStyle name="Normal 6 10 2 2" xfId="411" xr:uid="{00000000-0005-0000-0000-00005A010000}"/>
    <cellStyle name="Normal 6 10 2 2 2" xfId="447" xr:uid="{00000000-0005-0000-0000-00005B010000}"/>
    <cellStyle name="Normal 6 10 2 2 2 2" xfId="2679" xr:uid="{00000000-0005-0000-0000-00005C010000}"/>
    <cellStyle name="Normal 6 10 2 2 2 2 2" xfId="6435" xr:uid="{00000000-0005-0000-0000-00005F010000}"/>
    <cellStyle name="Normal 6 10 2 2 2 2 2 2" xfId="17668" xr:uid="{00000000-0005-0000-0000-00005F010000}"/>
    <cellStyle name="Normal 6 10 2 2 2 2 2 3" xfId="28889" xr:uid="{00000000-0005-0000-0000-00005F010000}"/>
    <cellStyle name="Normal 6 10 2 2 2 2 3" xfId="13928" xr:uid="{00000000-0005-0000-0000-00005C010000}"/>
    <cellStyle name="Normal 6 10 2 2 2 2 3 2" xfId="25151" xr:uid="{00000000-0005-0000-0000-00005C010000}"/>
    <cellStyle name="Normal 6 10 2 2 2 2 4" xfId="10181" xr:uid="{00000000-0005-0000-0000-00005F010000}"/>
    <cellStyle name="Normal 6 10 2 2 2 2 5" xfId="21408" xr:uid="{00000000-0005-0000-0000-00005F010000}"/>
    <cellStyle name="Normal 6 10 2 2 2 3" xfId="4417" xr:uid="{00000000-0005-0000-0000-00005E010000}"/>
    <cellStyle name="Normal 6 10 2 2 2 3 2" xfId="15650" xr:uid="{00000000-0005-0000-0000-00005E010000}"/>
    <cellStyle name="Normal 6 10 2 2 2 3 3" xfId="26871" xr:uid="{00000000-0005-0000-0000-00005E010000}"/>
    <cellStyle name="Normal 6 10 2 2 2 4" xfId="11911" xr:uid="{00000000-0005-0000-0000-00005B010000}"/>
    <cellStyle name="Normal 6 10 2 2 2 4 2" xfId="23135" xr:uid="{00000000-0005-0000-0000-00005B010000}"/>
    <cellStyle name="Normal 6 10 2 2 2 5" xfId="8163" xr:uid="{00000000-0005-0000-0000-00005E010000}"/>
    <cellStyle name="Normal 6 10 2 2 2 6" xfId="19390" xr:uid="{00000000-0005-0000-0000-00005E010000}"/>
    <cellStyle name="Normal 6 10 2 2 3" xfId="2653" xr:uid="{00000000-0005-0000-0000-00005D010000}"/>
    <cellStyle name="Normal 6 10 2 2 3 2" xfId="6409" xr:uid="{00000000-0005-0000-0000-000060010000}"/>
    <cellStyle name="Normal 6 10 2 2 3 2 2" xfId="17642" xr:uid="{00000000-0005-0000-0000-000060010000}"/>
    <cellStyle name="Normal 6 10 2 2 3 2 3" xfId="28863" xr:uid="{00000000-0005-0000-0000-000060010000}"/>
    <cellStyle name="Normal 6 10 2 2 3 3" xfId="13902" xr:uid="{00000000-0005-0000-0000-00005D010000}"/>
    <cellStyle name="Normal 6 10 2 2 3 3 2" xfId="25125" xr:uid="{00000000-0005-0000-0000-00005D010000}"/>
    <cellStyle name="Normal 6 10 2 2 3 4" xfId="10155" xr:uid="{00000000-0005-0000-0000-000060010000}"/>
    <cellStyle name="Normal 6 10 2 2 3 5" xfId="21382" xr:uid="{00000000-0005-0000-0000-000060010000}"/>
    <cellStyle name="Normal 6 10 2 2 4" xfId="4382" xr:uid="{00000000-0005-0000-0000-00005D010000}"/>
    <cellStyle name="Normal 6 10 2 2 4 2" xfId="15615" xr:uid="{00000000-0005-0000-0000-00005D010000}"/>
    <cellStyle name="Normal 6 10 2 2 4 3" xfId="26836" xr:uid="{00000000-0005-0000-0000-00005D010000}"/>
    <cellStyle name="Normal 6 10 2 2 5" xfId="11876" xr:uid="{00000000-0005-0000-0000-00005A010000}"/>
    <cellStyle name="Normal 6 10 2 2 5 2" xfId="23100" xr:uid="{00000000-0005-0000-0000-00005A010000}"/>
    <cellStyle name="Normal 6 10 2 2 6" xfId="8128" xr:uid="{00000000-0005-0000-0000-00005D010000}"/>
    <cellStyle name="Normal 6 10 2 2 7" xfId="19355" xr:uid="{00000000-0005-0000-0000-00005D010000}"/>
    <cellStyle name="Normal 6 10 2 3" xfId="446" xr:uid="{00000000-0005-0000-0000-00005E010000}"/>
    <cellStyle name="Normal 6 10 2 3 2" xfId="2678" xr:uid="{00000000-0005-0000-0000-00005F010000}"/>
    <cellStyle name="Normal 6 10 2 3 2 2" xfId="6434" xr:uid="{00000000-0005-0000-0000-000062010000}"/>
    <cellStyle name="Normal 6 10 2 3 2 2 2" xfId="17667" xr:uid="{00000000-0005-0000-0000-000062010000}"/>
    <cellStyle name="Normal 6 10 2 3 2 2 3" xfId="28888" xr:uid="{00000000-0005-0000-0000-000062010000}"/>
    <cellStyle name="Normal 6 10 2 3 2 3" xfId="13927" xr:uid="{00000000-0005-0000-0000-00005F010000}"/>
    <cellStyle name="Normal 6 10 2 3 2 3 2" xfId="25150" xr:uid="{00000000-0005-0000-0000-00005F010000}"/>
    <cellStyle name="Normal 6 10 2 3 2 4" xfId="10180" xr:uid="{00000000-0005-0000-0000-000062010000}"/>
    <cellStyle name="Normal 6 10 2 3 2 5" xfId="21407" xr:uid="{00000000-0005-0000-0000-000062010000}"/>
    <cellStyle name="Normal 6 10 2 3 3" xfId="4416" xr:uid="{00000000-0005-0000-0000-000061010000}"/>
    <cellStyle name="Normal 6 10 2 3 3 2" xfId="15649" xr:uid="{00000000-0005-0000-0000-000061010000}"/>
    <cellStyle name="Normal 6 10 2 3 3 3" xfId="26870" xr:uid="{00000000-0005-0000-0000-000061010000}"/>
    <cellStyle name="Normal 6 10 2 3 4" xfId="11910" xr:uid="{00000000-0005-0000-0000-00005E010000}"/>
    <cellStyle name="Normal 6 10 2 3 4 2" xfId="23134" xr:uid="{00000000-0005-0000-0000-00005E010000}"/>
    <cellStyle name="Normal 6 10 2 3 5" xfId="8162" xr:uid="{00000000-0005-0000-0000-000061010000}"/>
    <cellStyle name="Normal 6 10 2 3 6" xfId="19389" xr:uid="{00000000-0005-0000-0000-000061010000}"/>
    <cellStyle name="Normal 6 10 2 4" xfId="381" xr:uid="{00000000-0005-0000-0000-000060010000}"/>
    <cellStyle name="Normal 6 10 2 4 2" xfId="2631" xr:uid="{00000000-0005-0000-0000-000061010000}"/>
    <cellStyle name="Normal 6 10 2 4 2 2" xfId="6387" xr:uid="{00000000-0005-0000-0000-000064010000}"/>
    <cellStyle name="Normal 6 10 2 4 2 2 2" xfId="17620" xr:uid="{00000000-0005-0000-0000-000064010000}"/>
    <cellStyle name="Normal 6 10 2 4 2 2 3" xfId="28841" xr:uid="{00000000-0005-0000-0000-000064010000}"/>
    <cellStyle name="Normal 6 10 2 4 2 3" xfId="13880" xr:uid="{00000000-0005-0000-0000-000061010000}"/>
    <cellStyle name="Normal 6 10 2 4 2 3 2" xfId="25103" xr:uid="{00000000-0005-0000-0000-000061010000}"/>
    <cellStyle name="Normal 6 10 2 4 2 4" xfId="10133" xr:uid="{00000000-0005-0000-0000-000064010000}"/>
    <cellStyle name="Normal 6 10 2 4 2 5" xfId="21360" xr:uid="{00000000-0005-0000-0000-000064010000}"/>
    <cellStyle name="Normal 6 10 2 4 3" xfId="4352" xr:uid="{00000000-0005-0000-0000-000063010000}"/>
    <cellStyle name="Normal 6 10 2 4 3 2" xfId="15585" xr:uid="{00000000-0005-0000-0000-000063010000}"/>
    <cellStyle name="Normal 6 10 2 4 3 3" xfId="26806" xr:uid="{00000000-0005-0000-0000-000063010000}"/>
    <cellStyle name="Normal 6 10 2 4 4" xfId="11846" xr:uid="{00000000-0005-0000-0000-000060010000}"/>
    <cellStyle name="Normal 6 10 2 4 4 2" xfId="23070" xr:uid="{00000000-0005-0000-0000-000060010000}"/>
    <cellStyle name="Normal 6 10 2 4 5" xfId="8098" xr:uid="{00000000-0005-0000-0000-000063010000}"/>
    <cellStyle name="Normal 6 10 2 4 6" xfId="19325" xr:uid="{00000000-0005-0000-0000-000063010000}"/>
    <cellStyle name="Normal 6 10 2 5" xfId="2598" xr:uid="{00000000-0005-0000-0000-000062010000}"/>
    <cellStyle name="Normal 6 10 2 5 2" xfId="6354" xr:uid="{00000000-0005-0000-0000-000065010000}"/>
    <cellStyle name="Normal 6 10 2 5 2 2" xfId="17587" xr:uid="{00000000-0005-0000-0000-000065010000}"/>
    <cellStyle name="Normal 6 10 2 5 2 3" xfId="28808" xr:uid="{00000000-0005-0000-0000-000065010000}"/>
    <cellStyle name="Normal 6 10 2 5 3" xfId="13847" xr:uid="{00000000-0005-0000-0000-000062010000}"/>
    <cellStyle name="Normal 6 10 2 5 3 2" xfId="25070" xr:uid="{00000000-0005-0000-0000-000062010000}"/>
    <cellStyle name="Normal 6 10 2 5 4" xfId="10100" xr:uid="{00000000-0005-0000-0000-000065010000}"/>
    <cellStyle name="Normal 6 10 2 5 5" xfId="21327" xr:uid="{00000000-0005-0000-0000-000065010000}"/>
    <cellStyle name="Normal 6 10 2 6" xfId="4313" xr:uid="{00000000-0005-0000-0000-00005C010000}"/>
    <cellStyle name="Normal 6 10 2 6 2" xfId="15546" xr:uid="{00000000-0005-0000-0000-00005C010000}"/>
    <cellStyle name="Normal 6 10 2 6 3" xfId="26767" xr:uid="{00000000-0005-0000-0000-00005C010000}"/>
    <cellStyle name="Normal 6 10 2 7" xfId="11819" xr:uid="{00000000-0005-0000-0000-000059010000}"/>
    <cellStyle name="Normal 6 10 2 7 2" xfId="23043" xr:uid="{00000000-0005-0000-0000-000059010000}"/>
    <cellStyle name="Normal 6 10 2 8" xfId="8059" xr:uid="{00000000-0005-0000-0000-00005C010000}"/>
    <cellStyle name="Normal 6 10 2 9" xfId="19286" xr:uid="{00000000-0005-0000-0000-00005C010000}"/>
    <cellStyle name="Normal 6 10 3" xfId="397" xr:uid="{00000000-0005-0000-0000-000063010000}"/>
    <cellStyle name="Normal 6 10 3 2" xfId="448" xr:uid="{00000000-0005-0000-0000-000064010000}"/>
    <cellStyle name="Normal 6 10 3 2 2" xfId="2680" xr:uid="{00000000-0005-0000-0000-000065010000}"/>
    <cellStyle name="Normal 6 10 3 2 2 2" xfId="6436" xr:uid="{00000000-0005-0000-0000-000068010000}"/>
    <cellStyle name="Normal 6 10 3 2 2 2 2" xfId="17669" xr:uid="{00000000-0005-0000-0000-000068010000}"/>
    <cellStyle name="Normal 6 10 3 2 2 2 3" xfId="28890" xr:uid="{00000000-0005-0000-0000-000068010000}"/>
    <cellStyle name="Normal 6 10 3 2 2 3" xfId="13929" xr:uid="{00000000-0005-0000-0000-000065010000}"/>
    <cellStyle name="Normal 6 10 3 2 2 3 2" xfId="25152" xr:uid="{00000000-0005-0000-0000-000065010000}"/>
    <cellStyle name="Normal 6 10 3 2 2 4" xfId="10182" xr:uid="{00000000-0005-0000-0000-000068010000}"/>
    <cellStyle name="Normal 6 10 3 2 2 5" xfId="21409" xr:uid="{00000000-0005-0000-0000-000068010000}"/>
    <cellStyle name="Normal 6 10 3 2 3" xfId="4418" xr:uid="{00000000-0005-0000-0000-000067010000}"/>
    <cellStyle name="Normal 6 10 3 2 3 2" xfId="15651" xr:uid="{00000000-0005-0000-0000-000067010000}"/>
    <cellStyle name="Normal 6 10 3 2 3 3" xfId="26872" xr:uid="{00000000-0005-0000-0000-000067010000}"/>
    <cellStyle name="Normal 6 10 3 2 4" xfId="11912" xr:uid="{00000000-0005-0000-0000-000064010000}"/>
    <cellStyle name="Normal 6 10 3 2 4 2" xfId="23136" xr:uid="{00000000-0005-0000-0000-000064010000}"/>
    <cellStyle name="Normal 6 10 3 2 5" xfId="8164" xr:uid="{00000000-0005-0000-0000-000067010000}"/>
    <cellStyle name="Normal 6 10 3 2 6" xfId="19391" xr:uid="{00000000-0005-0000-0000-000067010000}"/>
    <cellStyle name="Normal 6 10 3 3" xfId="2645" xr:uid="{00000000-0005-0000-0000-000066010000}"/>
    <cellStyle name="Normal 6 10 3 3 2" xfId="6401" xr:uid="{00000000-0005-0000-0000-000069010000}"/>
    <cellStyle name="Normal 6 10 3 3 2 2" xfId="17634" xr:uid="{00000000-0005-0000-0000-000069010000}"/>
    <cellStyle name="Normal 6 10 3 3 2 3" xfId="28855" xr:uid="{00000000-0005-0000-0000-000069010000}"/>
    <cellStyle name="Normal 6 10 3 3 3" xfId="13894" xr:uid="{00000000-0005-0000-0000-000066010000}"/>
    <cellStyle name="Normal 6 10 3 3 3 2" xfId="25117" xr:uid="{00000000-0005-0000-0000-000066010000}"/>
    <cellStyle name="Normal 6 10 3 3 4" xfId="10147" xr:uid="{00000000-0005-0000-0000-000069010000}"/>
    <cellStyle name="Normal 6 10 3 3 5" xfId="21374" xr:uid="{00000000-0005-0000-0000-000069010000}"/>
    <cellStyle name="Normal 6 10 3 4" xfId="4368" xr:uid="{00000000-0005-0000-0000-000066010000}"/>
    <cellStyle name="Normal 6 10 3 4 2" xfId="15601" xr:uid="{00000000-0005-0000-0000-000066010000}"/>
    <cellStyle name="Normal 6 10 3 4 3" xfId="26822" xr:uid="{00000000-0005-0000-0000-000066010000}"/>
    <cellStyle name="Normal 6 10 3 5" xfId="11862" xr:uid="{00000000-0005-0000-0000-000063010000}"/>
    <cellStyle name="Normal 6 10 3 5 2" xfId="23086" xr:uid="{00000000-0005-0000-0000-000063010000}"/>
    <cellStyle name="Normal 6 10 3 6" xfId="8114" xr:uid="{00000000-0005-0000-0000-000066010000}"/>
    <cellStyle name="Normal 6 10 3 7" xfId="19341" xr:uid="{00000000-0005-0000-0000-000066010000}"/>
    <cellStyle name="Normal 6 10 4" xfId="429" xr:uid="{00000000-0005-0000-0000-000067010000}"/>
    <cellStyle name="Normal 6 10 4 2" xfId="449" xr:uid="{00000000-0005-0000-0000-000068010000}"/>
    <cellStyle name="Normal 6 10 4 2 2" xfId="2681" xr:uid="{00000000-0005-0000-0000-000069010000}"/>
    <cellStyle name="Normal 6 10 4 2 2 2" xfId="6437" xr:uid="{00000000-0005-0000-0000-00006C010000}"/>
    <cellStyle name="Normal 6 10 4 2 2 2 2" xfId="17670" xr:uid="{00000000-0005-0000-0000-00006C010000}"/>
    <cellStyle name="Normal 6 10 4 2 2 2 3" xfId="28891" xr:uid="{00000000-0005-0000-0000-00006C010000}"/>
    <cellStyle name="Normal 6 10 4 2 2 3" xfId="13930" xr:uid="{00000000-0005-0000-0000-000069010000}"/>
    <cellStyle name="Normal 6 10 4 2 2 3 2" xfId="25153" xr:uid="{00000000-0005-0000-0000-000069010000}"/>
    <cellStyle name="Normal 6 10 4 2 2 4" xfId="10183" xr:uid="{00000000-0005-0000-0000-00006C010000}"/>
    <cellStyle name="Normal 6 10 4 2 2 5" xfId="21410" xr:uid="{00000000-0005-0000-0000-00006C010000}"/>
    <cellStyle name="Normal 6 10 4 2 3" xfId="4419" xr:uid="{00000000-0005-0000-0000-00006B010000}"/>
    <cellStyle name="Normal 6 10 4 2 3 2" xfId="15652" xr:uid="{00000000-0005-0000-0000-00006B010000}"/>
    <cellStyle name="Normal 6 10 4 2 3 3" xfId="26873" xr:uid="{00000000-0005-0000-0000-00006B010000}"/>
    <cellStyle name="Normal 6 10 4 2 4" xfId="11913" xr:uid="{00000000-0005-0000-0000-000068010000}"/>
    <cellStyle name="Normal 6 10 4 2 4 2" xfId="23137" xr:uid="{00000000-0005-0000-0000-000068010000}"/>
    <cellStyle name="Normal 6 10 4 2 5" xfId="8165" xr:uid="{00000000-0005-0000-0000-00006B010000}"/>
    <cellStyle name="Normal 6 10 4 2 6" xfId="19392" xr:uid="{00000000-0005-0000-0000-00006B010000}"/>
    <cellStyle name="Normal 6 10 4 3" xfId="2666" xr:uid="{00000000-0005-0000-0000-00006A010000}"/>
    <cellStyle name="Normal 6 10 4 3 2" xfId="6422" xr:uid="{00000000-0005-0000-0000-00006D010000}"/>
    <cellStyle name="Normal 6 10 4 3 2 2" xfId="17655" xr:uid="{00000000-0005-0000-0000-00006D010000}"/>
    <cellStyle name="Normal 6 10 4 3 2 3" xfId="28876" xr:uid="{00000000-0005-0000-0000-00006D010000}"/>
    <cellStyle name="Normal 6 10 4 3 3" xfId="13915" xr:uid="{00000000-0005-0000-0000-00006A010000}"/>
    <cellStyle name="Normal 6 10 4 3 3 2" xfId="25138" xr:uid="{00000000-0005-0000-0000-00006A010000}"/>
    <cellStyle name="Normal 6 10 4 3 4" xfId="10168" xr:uid="{00000000-0005-0000-0000-00006D010000}"/>
    <cellStyle name="Normal 6 10 4 3 5" xfId="21395" xr:uid="{00000000-0005-0000-0000-00006D010000}"/>
    <cellStyle name="Normal 6 10 4 4" xfId="4400" xr:uid="{00000000-0005-0000-0000-00006A010000}"/>
    <cellStyle name="Normal 6 10 4 4 2" xfId="15633" xr:uid="{00000000-0005-0000-0000-00006A010000}"/>
    <cellStyle name="Normal 6 10 4 4 3" xfId="26854" xr:uid="{00000000-0005-0000-0000-00006A010000}"/>
    <cellStyle name="Normal 6 10 4 5" xfId="11894" xr:uid="{00000000-0005-0000-0000-000067010000}"/>
    <cellStyle name="Normal 6 10 4 5 2" xfId="23118" xr:uid="{00000000-0005-0000-0000-000067010000}"/>
    <cellStyle name="Normal 6 10 4 6" xfId="8146" xr:uid="{00000000-0005-0000-0000-00006A010000}"/>
    <cellStyle name="Normal 6 10 4 7" xfId="19373" xr:uid="{00000000-0005-0000-0000-00006A010000}"/>
    <cellStyle name="Normal 6 10 5" xfId="445" xr:uid="{00000000-0005-0000-0000-00006B010000}"/>
    <cellStyle name="Normal 6 10 5 2" xfId="2677" xr:uid="{00000000-0005-0000-0000-00006C010000}"/>
    <cellStyle name="Normal 6 10 5 2 2" xfId="6433" xr:uid="{00000000-0005-0000-0000-00006F010000}"/>
    <cellStyle name="Normal 6 10 5 2 2 2" xfId="17666" xr:uid="{00000000-0005-0000-0000-00006F010000}"/>
    <cellStyle name="Normal 6 10 5 2 2 3" xfId="28887" xr:uid="{00000000-0005-0000-0000-00006F010000}"/>
    <cellStyle name="Normal 6 10 5 2 3" xfId="13926" xr:uid="{00000000-0005-0000-0000-00006C010000}"/>
    <cellStyle name="Normal 6 10 5 2 3 2" xfId="25149" xr:uid="{00000000-0005-0000-0000-00006C010000}"/>
    <cellStyle name="Normal 6 10 5 2 4" xfId="10179" xr:uid="{00000000-0005-0000-0000-00006F010000}"/>
    <cellStyle name="Normal 6 10 5 2 5" xfId="21406" xr:uid="{00000000-0005-0000-0000-00006F010000}"/>
    <cellStyle name="Normal 6 10 5 3" xfId="4415" xr:uid="{00000000-0005-0000-0000-00006E010000}"/>
    <cellStyle name="Normal 6 10 5 3 2" xfId="15648" xr:uid="{00000000-0005-0000-0000-00006E010000}"/>
    <cellStyle name="Normal 6 10 5 3 3" xfId="26869" xr:uid="{00000000-0005-0000-0000-00006E010000}"/>
    <cellStyle name="Normal 6 10 5 4" xfId="11909" xr:uid="{00000000-0005-0000-0000-00006B010000}"/>
    <cellStyle name="Normal 6 10 5 4 2" xfId="23133" xr:uid="{00000000-0005-0000-0000-00006B010000}"/>
    <cellStyle name="Normal 6 10 5 5" xfId="8161" xr:uid="{00000000-0005-0000-0000-00006E010000}"/>
    <cellStyle name="Normal 6 10 5 6" xfId="19388" xr:uid="{00000000-0005-0000-0000-00006E010000}"/>
    <cellStyle name="Normal 6 10 6" xfId="312" xr:uid="{00000000-0005-0000-0000-00006D010000}"/>
    <cellStyle name="Normal 6 10 6 2" xfId="2618" xr:uid="{00000000-0005-0000-0000-00006E010000}"/>
    <cellStyle name="Normal 6 10 6 2 2" xfId="6374" xr:uid="{00000000-0005-0000-0000-000071010000}"/>
    <cellStyle name="Normal 6 10 6 2 2 2" xfId="17607" xr:uid="{00000000-0005-0000-0000-000071010000}"/>
    <cellStyle name="Normal 6 10 6 2 2 3" xfId="28828" xr:uid="{00000000-0005-0000-0000-000071010000}"/>
    <cellStyle name="Normal 6 10 6 2 3" xfId="13867" xr:uid="{00000000-0005-0000-0000-00006E010000}"/>
    <cellStyle name="Normal 6 10 6 2 3 2" xfId="25090" xr:uid="{00000000-0005-0000-0000-00006E010000}"/>
    <cellStyle name="Normal 6 10 6 2 4" xfId="10120" xr:uid="{00000000-0005-0000-0000-000071010000}"/>
    <cellStyle name="Normal 6 10 6 2 5" xfId="21347" xr:uid="{00000000-0005-0000-0000-000071010000}"/>
    <cellStyle name="Normal 6 10 6 3" xfId="4338" xr:uid="{00000000-0005-0000-0000-000070010000}"/>
    <cellStyle name="Normal 6 10 6 3 2" xfId="15571" xr:uid="{00000000-0005-0000-0000-000070010000}"/>
    <cellStyle name="Normal 6 10 6 3 3" xfId="26792" xr:uid="{00000000-0005-0000-0000-000070010000}"/>
    <cellStyle name="Normal 6 10 6 4" xfId="11832" xr:uid="{00000000-0005-0000-0000-00006D010000}"/>
    <cellStyle name="Normal 6 10 6 4 2" xfId="23056" xr:uid="{00000000-0005-0000-0000-00006D010000}"/>
    <cellStyle name="Normal 6 10 6 5" xfId="8084" xr:uid="{00000000-0005-0000-0000-000070010000}"/>
    <cellStyle name="Normal 6 10 6 6" xfId="19311" xr:uid="{00000000-0005-0000-0000-000070010000}"/>
    <cellStyle name="Normal 6 10 7" xfId="2298" xr:uid="{00000000-0005-0000-0000-00006F010000}"/>
    <cellStyle name="Normal 6 10 7 2" xfId="4184" xr:uid="{00000000-0005-0000-0000-000070010000}"/>
    <cellStyle name="Normal 6 10 7 2 2" xfId="7925" xr:uid="{00000000-0005-0000-0000-000073010000}"/>
    <cellStyle name="Normal 6 10 7 2 2 2" xfId="19158" xr:uid="{00000000-0005-0000-0000-000073010000}"/>
    <cellStyle name="Normal 6 10 7 2 2 3" xfId="30379" xr:uid="{00000000-0005-0000-0000-000073010000}"/>
    <cellStyle name="Normal 6 10 7 2 3" xfId="15418" xr:uid="{00000000-0005-0000-0000-000070010000}"/>
    <cellStyle name="Normal 6 10 7 2 3 2" xfId="26641" xr:uid="{00000000-0005-0000-0000-000070010000}"/>
    <cellStyle name="Normal 6 10 7 2 4" xfId="11671" xr:uid="{00000000-0005-0000-0000-000073010000}"/>
    <cellStyle name="Normal 6 10 7 2 5" xfId="22898" xr:uid="{00000000-0005-0000-0000-000073010000}"/>
    <cellStyle name="Normal 6 10 7 3" xfId="6056" xr:uid="{00000000-0005-0000-0000-000072010000}"/>
    <cellStyle name="Normal 6 10 7 3 2" xfId="17289" xr:uid="{00000000-0005-0000-0000-000072010000}"/>
    <cellStyle name="Normal 6 10 7 3 3" xfId="28510" xr:uid="{00000000-0005-0000-0000-000072010000}"/>
    <cellStyle name="Normal 6 10 7 4" xfId="13548" xr:uid="{00000000-0005-0000-0000-00006F010000}"/>
    <cellStyle name="Normal 6 10 7 4 2" xfId="24772" xr:uid="{00000000-0005-0000-0000-00006F010000}"/>
    <cellStyle name="Normal 6 10 7 5" xfId="9802" xr:uid="{00000000-0005-0000-0000-000072010000}"/>
    <cellStyle name="Normal 6 10 7 6" xfId="21029" xr:uid="{00000000-0005-0000-0000-000072010000}"/>
    <cellStyle name="Normal 6 10 8" xfId="2491" xr:uid="{00000000-0005-0000-0000-000071010000}"/>
    <cellStyle name="Normal 6 10 8 2" xfId="6249" xr:uid="{00000000-0005-0000-0000-000074010000}"/>
    <cellStyle name="Normal 6 10 8 2 2" xfId="17482" xr:uid="{00000000-0005-0000-0000-000074010000}"/>
    <cellStyle name="Normal 6 10 8 2 3" xfId="28703" xr:uid="{00000000-0005-0000-0000-000074010000}"/>
    <cellStyle name="Normal 6 10 8 3" xfId="13741" xr:uid="{00000000-0005-0000-0000-000071010000}"/>
    <cellStyle name="Normal 6 10 8 3 2" xfId="24965" xr:uid="{00000000-0005-0000-0000-000071010000}"/>
    <cellStyle name="Normal 6 10 8 4" xfId="9995" xr:uid="{00000000-0005-0000-0000-000074010000}"/>
    <cellStyle name="Normal 6 10 8 5" xfId="21222" xr:uid="{00000000-0005-0000-0000-000074010000}"/>
    <cellStyle name="Normal 6 10 9" xfId="4294" xr:uid="{00000000-0005-0000-0000-00005B010000}"/>
    <cellStyle name="Normal 6 10 9 2" xfId="15527" xr:uid="{00000000-0005-0000-0000-00005B010000}"/>
    <cellStyle name="Normal 6 10 9 3" xfId="26748" xr:uid="{00000000-0005-0000-0000-00005B010000}"/>
    <cellStyle name="Normal 6 11" xfId="97" xr:uid="{00000000-0005-0000-0000-000072010000}"/>
    <cellStyle name="Normal 6 11 10" xfId="8043" xr:uid="{00000000-0005-0000-0000-000075010000}"/>
    <cellStyle name="Normal 6 11 11" xfId="19270" xr:uid="{00000000-0005-0000-0000-000075010000}"/>
    <cellStyle name="Normal 6 11 2" xfId="131" xr:uid="{00000000-0005-0000-0000-000073010000}"/>
    <cellStyle name="Normal 6 11 2 2" xfId="412" xr:uid="{00000000-0005-0000-0000-000074010000}"/>
    <cellStyle name="Normal 6 11 2 2 2" xfId="452" xr:uid="{00000000-0005-0000-0000-000075010000}"/>
    <cellStyle name="Normal 6 11 2 2 2 2" xfId="2684" xr:uid="{00000000-0005-0000-0000-000076010000}"/>
    <cellStyle name="Normal 6 11 2 2 2 2 2" xfId="6440" xr:uid="{00000000-0005-0000-0000-000079010000}"/>
    <cellStyle name="Normal 6 11 2 2 2 2 2 2" xfId="17673" xr:uid="{00000000-0005-0000-0000-000079010000}"/>
    <cellStyle name="Normal 6 11 2 2 2 2 2 3" xfId="28894" xr:uid="{00000000-0005-0000-0000-000079010000}"/>
    <cellStyle name="Normal 6 11 2 2 2 2 3" xfId="13933" xr:uid="{00000000-0005-0000-0000-000076010000}"/>
    <cellStyle name="Normal 6 11 2 2 2 2 3 2" xfId="25156" xr:uid="{00000000-0005-0000-0000-000076010000}"/>
    <cellStyle name="Normal 6 11 2 2 2 2 4" xfId="10186" xr:uid="{00000000-0005-0000-0000-000079010000}"/>
    <cellStyle name="Normal 6 11 2 2 2 2 5" xfId="21413" xr:uid="{00000000-0005-0000-0000-000079010000}"/>
    <cellStyle name="Normal 6 11 2 2 2 3" xfId="4422" xr:uid="{00000000-0005-0000-0000-000078010000}"/>
    <cellStyle name="Normal 6 11 2 2 2 3 2" xfId="15655" xr:uid="{00000000-0005-0000-0000-000078010000}"/>
    <cellStyle name="Normal 6 11 2 2 2 3 3" xfId="26876" xr:uid="{00000000-0005-0000-0000-000078010000}"/>
    <cellStyle name="Normal 6 11 2 2 2 4" xfId="11916" xr:uid="{00000000-0005-0000-0000-000075010000}"/>
    <cellStyle name="Normal 6 11 2 2 2 4 2" xfId="23140" xr:uid="{00000000-0005-0000-0000-000075010000}"/>
    <cellStyle name="Normal 6 11 2 2 2 5" xfId="8168" xr:uid="{00000000-0005-0000-0000-000078010000}"/>
    <cellStyle name="Normal 6 11 2 2 2 6" xfId="19395" xr:uid="{00000000-0005-0000-0000-000078010000}"/>
    <cellStyle name="Normal 6 11 2 2 3" xfId="2654" xr:uid="{00000000-0005-0000-0000-000077010000}"/>
    <cellStyle name="Normal 6 11 2 2 3 2" xfId="6410" xr:uid="{00000000-0005-0000-0000-00007A010000}"/>
    <cellStyle name="Normal 6 11 2 2 3 2 2" xfId="17643" xr:uid="{00000000-0005-0000-0000-00007A010000}"/>
    <cellStyle name="Normal 6 11 2 2 3 2 3" xfId="28864" xr:uid="{00000000-0005-0000-0000-00007A010000}"/>
    <cellStyle name="Normal 6 11 2 2 3 3" xfId="13903" xr:uid="{00000000-0005-0000-0000-000077010000}"/>
    <cellStyle name="Normal 6 11 2 2 3 3 2" xfId="25126" xr:uid="{00000000-0005-0000-0000-000077010000}"/>
    <cellStyle name="Normal 6 11 2 2 3 4" xfId="10156" xr:uid="{00000000-0005-0000-0000-00007A010000}"/>
    <cellStyle name="Normal 6 11 2 2 3 5" xfId="21383" xr:uid="{00000000-0005-0000-0000-00007A010000}"/>
    <cellStyle name="Normal 6 11 2 2 4" xfId="4383" xr:uid="{00000000-0005-0000-0000-000077010000}"/>
    <cellStyle name="Normal 6 11 2 2 4 2" xfId="15616" xr:uid="{00000000-0005-0000-0000-000077010000}"/>
    <cellStyle name="Normal 6 11 2 2 4 3" xfId="26837" xr:uid="{00000000-0005-0000-0000-000077010000}"/>
    <cellStyle name="Normal 6 11 2 2 5" xfId="11877" xr:uid="{00000000-0005-0000-0000-000074010000}"/>
    <cellStyle name="Normal 6 11 2 2 5 2" xfId="23101" xr:uid="{00000000-0005-0000-0000-000074010000}"/>
    <cellStyle name="Normal 6 11 2 2 6" xfId="8129" xr:uid="{00000000-0005-0000-0000-000077010000}"/>
    <cellStyle name="Normal 6 11 2 2 7" xfId="19356" xr:uid="{00000000-0005-0000-0000-000077010000}"/>
    <cellStyle name="Normal 6 11 2 3" xfId="451" xr:uid="{00000000-0005-0000-0000-000078010000}"/>
    <cellStyle name="Normal 6 11 2 3 2" xfId="2683" xr:uid="{00000000-0005-0000-0000-000079010000}"/>
    <cellStyle name="Normal 6 11 2 3 2 2" xfId="6439" xr:uid="{00000000-0005-0000-0000-00007C010000}"/>
    <cellStyle name="Normal 6 11 2 3 2 2 2" xfId="17672" xr:uid="{00000000-0005-0000-0000-00007C010000}"/>
    <cellStyle name="Normal 6 11 2 3 2 2 3" xfId="28893" xr:uid="{00000000-0005-0000-0000-00007C010000}"/>
    <cellStyle name="Normal 6 11 2 3 2 3" xfId="13932" xr:uid="{00000000-0005-0000-0000-000079010000}"/>
    <cellStyle name="Normal 6 11 2 3 2 3 2" xfId="25155" xr:uid="{00000000-0005-0000-0000-000079010000}"/>
    <cellStyle name="Normal 6 11 2 3 2 4" xfId="10185" xr:uid="{00000000-0005-0000-0000-00007C010000}"/>
    <cellStyle name="Normal 6 11 2 3 2 5" xfId="21412" xr:uid="{00000000-0005-0000-0000-00007C010000}"/>
    <cellStyle name="Normal 6 11 2 3 3" xfId="4421" xr:uid="{00000000-0005-0000-0000-00007B010000}"/>
    <cellStyle name="Normal 6 11 2 3 3 2" xfId="15654" xr:uid="{00000000-0005-0000-0000-00007B010000}"/>
    <cellStyle name="Normal 6 11 2 3 3 3" xfId="26875" xr:uid="{00000000-0005-0000-0000-00007B010000}"/>
    <cellStyle name="Normal 6 11 2 3 4" xfId="11915" xr:uid="{00000000-0005-0000-0000-000078010000}"/>
    <cellStyle name="Normal 6 11 2 3 4 2" xfId="23139" xr:uid="{00000000-0005-0000-0000-000078010000}"/>
    <cellStyle name="Normal 6 11 2 3 5" xfId="8167" xr:uid="{00000000-0005-0000-0000-00007B010000}"/>
    <cellStyle name="Normal 6 11 2 3 6" xfId="19394" xr:uid="{00000000-0005-0000-0000-00007B010000}"/>
    <cellStyle name="Normal 6 11 2 4" xfId="382" xr:uid="{00000000-0005-0000-0000-00007A010000}"/>
    <cellStyle name="Normal 6 11 2 4 2" xfId="2632" xr:uid="{00000000-0005-0000-0000-00007B010000}"/>
    <cellStyle name="Normal 6 11 2 4 2 2" xfId="6388" xr:uid="{00000000-0005-0000-0000-00007E010000}"/>
    <cellStyle name="Normal 6 11 2 4 2 2 2" xfId="17621" xr:uid="{00000000-0005-0000-0000-00007E010000}"/>
    <cellStyle name="Normal 6 11 2 4 2 2 3" xfId="28842" xr:uid="{00000000-0005-0000-0000-00007E010000}"/>
    <cellStyle name="Normal 6 11 2 4 2 3" xfId="13881" xr:uid="{00000000-0005-0000-0000-00007B010000}"/>
    <cellStyle name="Normal 6 11 2 4 2 3 2" xfId="25104" xr:uid="{00000000-0005-0000-0000-00007B010000}"/>
    <cellStyle name="Normal 6 11 2 4 2 4" xfId="10134" xr:uid="{00000000-0005-0000-0000-00007E010000}"/>
    <cellStyle name="Normal 6 11 2 4 2 5" xfId="21361" xr:uid="{00000000-0005-0000-0000-00007E010000}"/>
    <cellStyle name="Normal 6 11 2 4 3" xfId="4353" xr:uid="{00000000-0005-0000-0000-00007D010000}"/>
    <cellStyle name="Normal 6 11 2 4 3 2" xfId="15586" xr:uid="{00000000-0005-0000-0000-00007D010000}"/>
    <cellStyle name="Normal 6 11 2 4 3 3" xfId="26807" xr:uid="{00000000-0005-0000-0000-00007D010000}"/>
    <cellStyle name="Normal 6 11 2 4 4" xfId="11847" xr:uid="{00000000-0005-0000-0000-00007A010000}"/>
    <cellStyle name="Normal 6 11 2 4 4 2" xfId="23071" xr:uid="{00000000-0005-0000-0000-00007A010000}"/>
    <cellStyle name="Normal 6 11 2 4 5" xfId="8099" xr:uid="{00000000-0005-0000-0000-00007D010000}"/>
    <cellStyle name="Normal 6 11 2 4 6" xfId="19326" xr:uid="{00000000-0005-0000-0000-00007D010000}"/>
    <cellStyle name="Normal 6 11 2 5" xfId="2601" xr:uid="{00000000-0005-0000-0000-00007C010000}"/>
    <cellStyle name="Normal 6 11 2 5 2" xfId="6357" xr:uid="{00000000-0005-0000-0000-00007F010000}"/>
    <cellStyle name="Normal 6 11 2 5 2 2" xfId="17590" xr:uid="{00000000-0005-0000-0000-00007F010000}"/>
    <cellStyle name="Normal 6 11 2 5 2 3" xfId="28811" xr:uid="{00000000-0005-0000-0000-00007F010000}"/>
    <cellStyle name="Normal 6 11 2 5 3" xfId="13850" xr:uid="{00000000-0005-0000-0000-00007C010000}"/>
    <cellStyle name="Normal 6 11 2 5 3 2" xfId="25073" xr:uid="{00000000-0005-0000-0000-00007C010000}"/>
    <cellStyle name="Normal 6 11 2 5 4" xfId="10103" xr:uid="{00000000-0005-0000-0000-00007F010000}"/>
    <cellStyle name="Normal 6 11 2 5 5" xfId="21330" xr:uid="{00000000-0005-0000-0000-00007F010000}"/>
    <cellStyle name="Normal 6 11 2 6" xfId="4316" xr:uid="{00000000-0005-0000-0000-000076010000}"/>
    <cellStyle name="Normal 6 11 2 6 2" xfId="15549" xr:uid="{00000000-0005-0000-0000-000076010000}"/>
    <cellStyle name="Normal 6 11 2 6 3" xfId="26770" xr:uid="{00000000-0005-0000-0000-000076010000}"/>
    <cellStyle name="Normal 6 11 2 7" xfId="11822" xr:uid="{00000000-0005-0000-0000-000073010000}"/>
    <cellStyle name="Normal 6 11 2 7 2" xfId="23046" xr:uid="{00000000-0005-0000-0000-000073010000}"/>
    <cellStyle name="Normal 6 11 2 8" xfId="8062" xr:uid="{00000000-0005-0000-0000-000076010000}"/>
    <cellStyle name="Normal 6 11 2 9" xfId="19289" xr:uid="{00000000-0005-0000-0000-000076010000}"/>
    <cellStyle name="Normal 6 11 3" xfId="398" xr:uid="{00000000-0005-0000-0000-00007D010000}"/>
    <cellStyle name="Normal 6 11 3 2" xfId="453" xr:uid="{00000000-0005-0000-0000-00007E010000}"/>
    <cellStyle name="Normal 6 11 3 2 2" xfId="2685" xr:uid="{00000000-0005-0000-0000-00007F010000}"/>
    <cellStyle name="Normal 6 11 3 2 2 2" xfId="6441" xr:uid="{00000000-0005-0000-0000-000082010000}"/>
    <cellStyle name="Normal 6 11 3 2 2 2 2" xfId="17674" xr:uid="{00000000-0005-0000-0000-000082010000}"/>
    <cellStyle name="Normal 6 11 3 2 2 2 3" xfId="28895" xr:uid="{00000000-0005-0000-0000-000082010000}"/>
    <cellStyle name="Normal 6 11 3 2 2 3" xfId="13934" xr:uid="{00000000-0005-0000-0000-00007F010000}"/>
    <cellStyle name="Normal 6 11 3 2 2 3 2" xfId="25157" xr:uid="{00000000-0005-0000-0000-00007F010000}"/>
    <cellStyle name="Normal 6 11 3 2 2 4" xfId="10187" xr:uid="{00000000-0005-0000-0000-000082010000}"/>
    <cellStyle name="Normal 6 11 3 2 2 5" xfId="21414" xr:uid="{00000000-0005-0000-0000-000082010000}"/>
    <cellStyle name="Normal 6 11 3 2 3" xfId="4423" xr:uid="{00000000-0005-0000-0000-000081010000}"/>
    <cellStyle name="Normal 6 11 3 2 3 2" xfId="15656" xr:uid="{00000000-0005-0000-0000-000081010000}"/>
    <cellStyle name="Normal 6 11 3 2 3 3" xfId="26877" xr:uid="{00000000-0005-0000-0000-000081010000}"/>
    <cellStyle name="Normal 6 11 3 2 4" xfId="11917" xr:uid="{00000000-0005-0000-0000-00007E010000}"/>
    <cellStyle name="Normal 6 11 3 2 4 2" xfId="23141" xr:uid="{00000000-0005-0000-0000-00007E010000}"/>
    <cellStyle name="Normal 6 11 3 2 5" xfId="8169" xr:uid="{00000000-0005-0000-0000-000081010000}"/>
    <cellStyle name="Normal 6 11 3 2 6" xfId="19396" xr:uid="{00000000-0005-0000-0000-000081010000}"/>
    <cellStyle name="Normal 6 11 3 3" xfId="2646" xr:uid="{00000000-0005-0000-0000-000080010000}"/>
    <cellStyle name="Normal 6 11 3 3 2" xfId="6402" xr:uid="{00000000-0005-0000-0000-000083010000}"/>
    <cellStyle name="Normal 6 11 3 3 2 2" xfId="17635" xr:uid="{00000000-0005-0000-0000-000083010000}"/>
    <cellStyle name="Normal 6 11 3 3 2 3" xfId="28856" xr:uid="{00000000-0005-0000-0000-000083010000}"/>
    <cellStyle name="Normal 6 11 3 3 3" xfId="13895" xr:uid="{00000000-0005-0000-0000-000080010000}"/>
    <cellStyle name="Normal 6 11 3 3 3 2" xfId="25118" xr:uid="{00000000-0005-0000-0000-000080010000}"/>
    <cellStyle name="Normal 6 11 3 3 4" xfId="10148" xr:uid="{00000000-0005-0000-0000-000083010000}"/>
    <cellStyle name="Normal 6 11 3 3 5" xfId="21375" xr:uid="{00000000-0005-0000-0000-000083010000}"/>
    <cellStyle name="Normal 6 11 3 4" xfId="4369" xr:uid="{00000000-0005-0000-0000-000080010000}"/>
    <cellStyle name="Normal 6 11 3 4 2" xfId="15602" xr:uid="{00000000-0005-0000-0000-000080010000}"/>
    <cellStyle name="Normal 6 11 3 4 3" xfId="26823" xr:uid="{00000000-0005-0000-0000-000080010000}"/>
    <cellStyle name="Normal 6 11 3 5" xfId="11863" xr:uid="{00000000-0005-0000-0000-00007D010000}"/>
    <cellStyle name="Normal 6 11 3 5 2" xfId="23087" xr:uid="{00000000-0005-0000-0000-00007D010000}"/>
    <cellStyle name="Normal 6 11 3 6" xfId="8115" xr:uid="{00000000-0005-0000-0000-000080010000}"/>
    <cellStyle name="Normal 6 11 3 7" xfId="19342" xr:uid="{00000000-0005-0000-0000-000080010000}"/>
    <cellStyle name="Normal 6 11 4" xfId="430" xr:uid="{00000000-0005-0000-0000-000081010000}"/>
    <cellStyle name="Normal 6 11 4 2" xfId="454" xr:uid="{00000000-0005-0000-0000-000082010000}"/>
    <cellStyle name="Normal 6 11 4 2 2" xfId="2686" xr:uid="{00000000-0005-0000-0000-000083010000}"/>
    <cellStyle name="Normal 6 11 4 2 2 2" xfId="6442" xr:uid="{00000000-0005-0000-0000-000086010000}"/>
    <cellStyle name="Normal 6 11 4 2 2 2 2" xfId="17675" xr:uid="{00000000-0005-0000-0000-000086010000}"/>
    <cellStyle name="Normal 6 11 4 2 2 2 3" xfId="28896" xr:uid="{00000000-0005-0000-0000-000086010000}"/>
    <cellStyle name="Normal 6 11 4 2 2 3" xfId="13935" xr:uid="{00000000-0005-0000-0000-000083010000}"/>
    <cellStyle name="Normal 6 11 4 2 2 3 2" xfId="25158" xr:uid="{00000000-0005-0000-0000-000083010000}"/>
    <cellStyle name="Normal 6 11 4 2 2 4" xfId="10188" xr:uid="{00000000-0005-0000-0000-000086010000}"/>
    <cellStyle name="Normal 6 11 4 2 2 5" xfId="21415" xr:uid="{00000000-0005-0000-0000-000086010000}"/>
    <cellStyle name="Normal 6 11 4 2 3" xfId="4424" xr:uid="{00000000-0005-0000-0000-000085010000}"/>
    <cellStyle name="Normal 6 11 4 2 3 2" xfId="15657" xr:uid="{00000000-0005-0000-0000-000085010000}"/>
    <cellStyle name="Normal 6 11 4 2 3 3" xfId="26878" xr:uid="{00000000-0005-0000-0000-000085010000}"/>
    <cellStyle name="Normal 6 11 4 2 4" xfId="11918" xr:uid="{00000000-0005-0000-0000-000082010000}"/>
    <cellStyle name="Normal 6 11 4 2 4 2" xfId="23142" xr:uid="{00000000-0005-0000-0000-000082010000}"/>
    <cellStyle name="Normal 6 11 4 2 5" xfId="8170" xr:uid="{00000000-0005-0000-0000-000085010000}"/>
    <cellStyle name="Normal 6 11 4 2 6" xfId="19397" xr:uid="{00000000-0005-0000-0000-000085010000}"/>
    <cellStyle name="Normal 6 11 4 3" xfId="2667" xr:uid="{00000000-0005-0000-0000-000084010000}"/>
    <cellStyle name="Normal 6 11 4 3 2" xfId="6423" xr:uid="{00000000-0005-0000-0000-000087010000}"/>
    <cellStyle name="Normal 6 11 4 3 2 2" xfId="17656" xr:uid="{00000000-0005-0000-0000-000087010000}"/>
    <cellStyle name="Normal 6 11 4 3 2 3" xfId="28877" xr:uid="{00000000-0005-0000-0000-000087010000}"/>
    <cellStyle name="Normal 6 11 4 3 3" xfId="13916" xr:uid="{00000000-0005-0000-0000-000084010000}"/>
    <cellStyle name="Normal 6 11 4 3 3 2" xfId="25139" xr:uid="{00000000-0005-0000-0000-000084010000}"/>
    <cellStyle name="Normal 6 11 4 3 4" xfId="10169" xr:uid="{00000000-0005-0000-0000-000087010000}"/>
    <cellStyle name="Normal 6 11 4 3 5" xfId="21396" xr:uid="{00000000-0005-0000-0000-000087010000}"/>
    <cellStyle name="Normal 6 11 4 4" xfId="4401" xr:uid="{00000000-0005-0000-0000-000084010000}"/>
    <cellStyle name="Normal 6 11 4 4 2" xfId="15634" xr:uid="{00000000-0005-0000-0000-000084010000}"/>
    <cellStyle name="Normal 6 11 4 4 3" xfId="26855" xr:uid="{00000000-0005-0000-0000-000084010000}"/>
    <cellStyle name="Normal 6 11 4 5" xfId="11895" xr:uid="{00000000-0005-0000-0000-000081010000}"/>
    <cellStyle name="Normal 6 11 4 5 2" xfId="23119" xr:uid="{00000000-0005-0000-0000-000081010000}"/>
    <cellStyle name="Normal 6 11 4 6" xfId="8147" xr:uid="{00000000-0005-0000-0000-000084010000}"/>
    <cellStyle name="Normal 6 11 4 7" xfId="19374" xr:uid="{00000000-0005-0000-0000-000084010000}"/>
    <cellStyle name="Normal 6 11 5" xfId="450" xr:uid="{00000000-0005-0000-0000-000085010000}"/>
    <cellStyle name="Normal 6 11 5 2" xfId="2682" xr:uid="{00000000-0005-0000-0000-000086010000}"/>
    <cellStyle name="Normal 6 11 5 2 2" xfId="6438" xr:uid="{00000000-0005-0000-0000-000089010000}"/>
    <cellStyle name="Normal 6 11 5 2 2 2" xfId="17671" xr:uid="{00000000-0005-0000-0000-000089010000}"/>
    <cellStyle name="Normal 6 11 5 2 2 3" xfId="28892" xr:uid="{00000000-0005-0000-0000-000089010000}"/>
    <cellStyle name="Normal 6 11 5 2 3" xfId="13931" xr:uid="{00000000-0005-0000-0000-000086010000}"/>
    <cellStyle name="Normal 6 11 5 2 3 2" xfId="25154" xr:uid="{00000000-0005-0000-0000-000086010000}"/>
    <cellStyle name="Normal 6 11 5 2 4" xfId="10184" xr:uid="{00000000-0005-0000-0000-000089010000}"/>
    <cellStyle name="Normal 6 11 5 2 5" xfId="21411" xr:uid="{00000000-0005-0000-0000-000089010000}"/>
    <cellStyle name="Normal 6 11 5 3" xfId="4420" xr:uid="{00000000-0005-0000-0000-000088010000}"/>
    <cellStyle name="Normal 6 11 5 3 2" xfId="15653" xr:uid="{00000000-0005-0000-0000-000088010000}"/>
    <cellStyle name="Normal 6 11 5 3 3" xfId="26874" xr:uid="{00000000-0005-0000-0000-000088010000}"/>
    <cellStyle name="Normal 6 11 5 4" xfId="11914" xr:uid="{00000000-0005-0000-0000-000085010000}"/>
    <cellStyle name="Normal 6 11 5 4 2" xfId="23138" xr:uid="{00000000-0005-0000-0000-000085010000}"/>
    <cellStyle name="Normal 6 11 5 5" xfId="8166" xr:uid="{00000000-0005-0000-0000-000088010000}"/>
    <cellStyle name="Normal 6 11 5 6" xfId="19393" xr:uid="{00000000-0005-0000-0000-000088010000}"/>
    <cellStyle name="Normal 6 11 6" xfId="313" xr:uid="{00000000-0005-0000-0000-000087010000}"/>
    <cellStyle name="Normal 6 11 6 2" xfId="2619" xr:uid="{00000000-0005-0000-0000-000088010000}"/>
    <cellStyle name="Normal 6 11 6 2 2" xfId="6375" xr:uid="{00000000-0005-0000-0000-00008B010000}"/>
    <cellStyle name="Normal 6 11 6 2 2 2" xfId="17608" xr:uid="{00000000-0005-0000-0000-00008B010000}"/>
    <cellStyle name="Normal 6 11 6 2 2 3" xfId="28829" xr:uid="{00000000-0005-0000-0000-00008B010000}"/>
    <cellStyle name="Normal 6 11 6 2 3" xfId="13868" xr:uid="{00000000-0005-0000-0000-000088010000}"/>
    <cellStyle name="Normal 6 11 6 2 3 2" xfId="25091" xr:uid="{00000000-0005-0000-0000-000088010000}"/>
    <cellStyle name="Normal 6 11 6 2 4" xfId="10121" xr:uid="{00000000-0005-0000-0000-00008B010000}"/>
    <cellStyle name="Normal 6 11 6 2 5" xfId="21348" xr:uid="{00000000-0005-0000-0000-00008B010000}"/>
    <cellStyle name="Normal 6 11 6 3" xfId="4339" xr:uid="{00000000-0005-0000-0000-00008A010000}"/>
    <cellStyle name="Normal 6 11 6 3 2" xfId="15572" xr:uid="{00000000-0005-0000-0000-00008A010000}"/>
    <cellStyle name="Normal 6 11 6 3 3" xfId="26793" xr:uid="{00000000-0005-0000-0000-00008A010000}"/>
    <cellStyle name="Normal 6 11 6 4" xfId="11833" xr:uid="{00000000-0005-0000-0000-000087010000}"/>
    <cellStyle name="Normal 6 11 6 4 2" xfId="23057" xr:uid="{00000000-0005-0000-0000-000087010000}"/>
    <cellStyle name="Normal 6 11 6 5" xfId="8085" xr:uid="{00000000-0005-0000-0000-00008A010000}"/>
    <cellStyle name="Normal 6 11 6 6" xfId="19312" xr:uid="{00000000-0005-0000-0000-00008A010000}"/>
    <cellStyle name="Normal 6 11 7" xfId="2592" xr:uid="{00000000-0005-0000-0000-000089010000}"/>
    <cellStyle name="Normal 6 11 7 2" xfId="6348" xr:uid="{00000000-0005-0000-0000-00008C010000}"/>
    <cellStyle name="Normal 6 11 7 2 2" xfId="17581" xr:uid="{00000000-0005-0000-0000-00008C010000}"/>
    <cellStyle name="Normal 6 11 7 2 3" xfId="28802" xr:uid="{00000000-0005-0000-0000-00008C010000}"/>
    <cellStyle name="Normal 6 11 7 3" xfId="13841" xr:uid="{00000000-0005-0000-0000-000089010000}"/>
    <cellStyle name="Normal 6 11 7 3 2" xfId="25064" xr:uid="{00000000-0005-0000-0000-000089010000}"/>
    <cellStyle name="Normal 6 11 7 4" xfId="10094" xr:uid="{00000000-0005-0000-0000-00008C010000}"/>
    <cellStyle name="Normal 6 11 7 5" xfId="21321" xr:uid="{00000000-0005-0000-0000-00008C010000}"/>
    <cellStyle name="Normal 6 11 8" xfId="4297" xr:uid="{00000000-0005-0000-0000-000075010000}"/>
    <cellStyle name="Normal 6 11 8 2" xfId="15530" xr:uid="{00000000-0005-0000-0000-000075010000}"/>
    <cellStyle name="Normal 6 11 8 3" xfId="26751" xr:uid="{00000000-0005-0000-0000-000075010000}"/>
    <cellStyle name="Normal 6 11 9" xfId="11803" xr:uid="{00000000-0005-0000-0000-000072010000}"/>
    <cellStyle name="Normal 6 11 9 2" xfId="23027" xr:uid="{00000000-0005-0000-0000-000072010000}"/>
    <cellStyle name="Normal 6 12" xfId="100" xr:uid="{00000000-0005-0000-0000-00008A010000}"/>
    <cellStyle name="Normal 6 12 10" xfId="8045" xr:uid="{00000000-0005-0000-0000-00008D010000}"/>
    <cellStyle name="Normal 6 12 11" xfId="19272" xr:uid="{00000000-0005-0000-0000-00008D010000}"/>
    <cellStyle name="Normal 6 12 2" xfId="134" xr:uid="{00000000-0005-0000-0000-00008B010000}"/>
    <cellStyle name="Normal 6 12 2 2" xfId="413" xr:uid="{00000000-0005-0000-0000-00008C010000}"/>
    <cellStyle name="Normal 6 12 2 2 2" xfId="457" xr:uid="{00000000-0005-0000-0000-00008D010000}"/>
    <cellStyle name="Normal 6 12 2 2 2 2" xfId="2689" xr:uid="{00000000-0005-0000-0000-00008E010000}"/>
    <cellStyle name="Normal 6 12 2 2 2 2 2" xfId="6445" xr:uid="{00000000-0005-0000-0000-000091010000}"/>
    <cellStyle name="Normal 6 12 2 2 2 2 2 2" xfId="17678" xr:uid="{00000000-0005-0000-0000-000091010000}"/>
    <cellStyle name="Normal 6 12 2 2 2 2 2 3" xfId="28899" xr:uid="{00000000-0005-0000-0000-000091010000}"/>
    <cellStyle name="Normal 6 12 2 2 2 2 3" xfId="13938" xr:uid="{00000000-0005-0000-0000-00008E010000}"/>
    <cellStyle name="Normal 6 12 2 2 2 2 3 2" xfId="25161" xr:uid="{00000000-0005-0000-0000-00008E010000}"/>
    <cellStyle name="Normal 6 12 2 2 2 2 4" xfId="10191" xr:uid="{00000000-0005-0000-0000-000091010000}"/>
    <cellStyle name="Normal 6 12 2 2 2 2 5" xfId="21418" xr:uid="{00000000-0005-0000-0000-000091010000}"/>
    <cellStyle name="Normal 6 12 2 2 2 3" xfId="4427" xr:uid="{00000000-0005-0000-0000-000090010000}"/>
    <cellStyle name="Normal 6 12 2 2 2 3 2" xfId="15660" xr:uid="{00000000-0005-0000-0000-000090010000}"/>
    <cellStyle name="Normal 6 12 2 2 2 3 3" xfId="26881" xr:uid="{00000000-0005-0000-0000-000090010000}"/>
    <cellStyle name="Normal 6 12 2 2 2 4" xfId="11921" xr:uid="{00000000-0005-0000-0000-00008D010000}"/>
    <cellStyle name="Normal 6 12 2 2 2 4 2" xfId="23145" xr:uid="{00000000-0005-0000-0000-00008D010000}"/>
    <cellStyle name="Normal 6 12 2 2 2 5" xfId="8173" xr:uid="{00000000-0005-0000-0000-000090010000}"/>
    <cellStyle name="Normal 6 12 2 2 2 6" xfId="19400" xr:uid="{00000000-0005-0000-0000-000090010000}"/>
    <cellStyle name="Normal 6 12 2 2 3" xfId="2655" xr:uid="{00000000-0005-0000-0000-00008F010000}"/>
    <cellStyle name="Normal 6 12 2 2 3 2" xfId="6411" xr:uid="{00000000-0005-0000-0000-000092010000}"/>
    <cellStyle name="Normal 6 12 2 2 3 2 2" xfId="17644" xr:uid="{00000000-0005-0000-0000-000092010000}"/>
    <cellStyle name="Normal 6 12 2 2 3 2 3" xfId="28865" xr:uid="{00000000-0005-0000-0000-000092010000}"/>
    <cellStyle name="Normal 6 12 2 2 3 3" xfId="13904" xr:uid="{00000000-0005-0000-0000-00008F010000}"/>
    <cellStyle name="Normal 6 12 2 2 3 3 2" xfId="25127" xr:uid="{00000000-0005-0000-0000-00008F010000}"/>
    <cellStyle name="Normal 6 12 2 2 3 4" xfId="10157" xr:uid="{00000000-0005-0000-0000-000092010000}"/>
    <cellStyle name="Normal 6 12 2 2 3 5" xfId="21384" xr:uid="{00000000-0005-0000-0000-000092010000}"/>
    <cellStyle name="Normal 6 12 2 2 4" xfId="4384" xr:uid="{00000000-0005-0000-0000-00008F010000}"/>
    <cellStyle name="Normal 6 12 2 2 4 2" xfId="15617" xr:uid="{00000000-0005-0000-0000-00008F010000}"/>
    <cellStyle name="Normal 6 12 2 2 4 3" xfId="26838" xr:uid="{00000000-0005-0000-0000-00008F010000}"/>
    <cellStyle name="Normal 6 12 2 2 5" xfId="11878" xr:uid="{00000000-0005-0000-0000-00008C010000}"/>
    <cellStyle name="Normal 6 12 2 2 5 2" xfId="23102" xr:uid="{00000000-0005-0000-0000-00008C010000}"/>
    <cellStyle name="Normal 6 12 2 2 6" xfId="8130" xr:uid="{00000000-0005-0000-0000-00008F010000}"/>
    <cellStyle name="Normal 6 12 2 2 7" xfId="19357" xr:uid="{00000000-0005-0000-0000-00008F010000}"/>
    <cellStyle name="Normal 6 12 2 3" xfId="456" xr:uid="{00000000-0005-0000-0000-000090010000}"/>
    <cellStyle name="Normal 6 12 2 3 2" xfId="2688" xr:uid="{00000000-0005-0000-0000-000091010000}"/>
    <cellStyle name="Normal 6 12 2 3 2 2" xfId="6444" xr:uid="{00000000-0005-0000-0000-000094010000}"/>
    <cellStyle name="Normal 6 12 2 3 2 2 2" xfId="17677" xr:uid="{00000000-0005-0000-0000-000094010000}"/>
    <cellStyle name="Normal 6 12 2 3 2 2 3" xfId="28898" xr:uid="{00000000-0005-0000-0000-000094010000}"/>
    <cellStyle name="Normal 6 12 2 3 2 3" xfId="13937" xr:uid="{00000000-0005-0000-0000-000091010000}"/>
    <cellStyle name="Normal 6 12 2 3 2 3 2" xfId="25160" xr:uid="{00000000-0005-0000-0000-000091010000}"/>
    <cellStyle name="Normal 6 12 2 3 2 4" xfId="10190" xr:uid="{00000000-0005-0000-0000-000094010000}"/>
    <cellStyle name="Normal 6 12 2 3 2 5" xfId="21417" xr:uid="{00000000-0005-0000-0000-000094010000}"/>
    <cellStyle name="Normal 6 12 2 3 3" xfId="4426" xr:uid="{00000000-0005-0000-0000-000093010000}"/>
    <cellStyle name="Normal 6 12 2 3 3 2" xfId="15659" xr:uid="{00000000-0005-0000-0000-000093010000}"/>
    <cellStyle name="Normal 6 12 2 3 3 3" xfId="26880" xr:uid="{00000000-0005-0000-0000-000093010000}"/>
    <cellStyle name="Normal 6 12 2 3 4" xfId="11920" xr:uid="{00000000-0005-0000-0000-000090010000}"/>
    <cellStyle name="Normal 6 12 2 3 4 2" xfId="23144" xr:uid="{00000000-0005-0000-0000-000090010000}"/>
    <cellStyle name="Normal 6 12 2 3 5" xfId="8172" xr:uid="{00000000-0005-0000-0000-000093010000}"/>
    <cellStyle name="Normal 6 12 2 3 6" xfId="19399" xr:uid="{00000000-0005-0000-0000-000093010000}"/>
    <cellStyle name="Normal 6 12 2 4" xfId="383" xr:uid="{00000000-0005-0000-0000-000092010000}"/>
    <cellStyle name="Normal 6 12 2 4 2" xfId="2633" xr:uid="{00000000-0005-0000-0000-000093010000}"/>
    <cellStyle name="Normal 6 12 2 4 2 2" xfId="6389" xr:uid="{00000000-0005-0000-0000-000096010000}"/>
    <cellStyle name="Normal 6 12 2 4 2 2 2" xfId="17622" xr:uid="{00000000-0005-0000-0000-000096010000}"/>
    <cellStyle name="Normal 6 12 2 4 2 2 3" xfId="28843" xr:uid="{00000000-0005-0000-0000-000096010000}"/>
    <cellStyle name="Normal 6 12 2 4 2 3" xfId="13882" xr:uid="{00000000-0005-0000-0000-000093010000}"/>
    <cellStyle name="Normal 6 12 2 4 2 3 2" xfId="25105" xr:uid="{00000000-0005-0000-0000-000093010000}"/>
    <cellStyle name="Normal 6 12 2 4 2 4" xfId="10135" xr:uid="{00000000-0005-0000-0000-000096010000}"/>
    <cellStyle name="Normal 6 12 2 4 2 5" xfId="21362" xr:uid="{00000000-0005-0000-0000-000096010000}"/>
    <cellStyle name="Normal 6 12 2 4 3" xfId="4354" xr:uid="{00000000-0005-0000-0000-000095010000}"/>
    <cellStyle name="Normal 6 12 2 4 3 2" xfId="15587" xr:uid="{00000000-0005-0000-0000-000095010000}"/>
    <cellStyle name="Normal 6 12 2 4 3 3" xfId="26808" xr:uid="{00000000-0005-0000-0000-000095010000}"/>
    <cellStyle name="Normal 6 12 2 4 4" xfId="11848" xr:uid="{00000000-0005-0000-0000-000092010000}"/>
    <cellStyle name="Normal 6 12 2 4 4 2" xfId="23072" xr:uid="{00000000-0005-0000-0000-000092010000}"/>
    <cellStyle name="Normal 6 12 2 4 5" xfId="8100" xr:uid="{00000000-0005-0000-0000-000095010000}"/>
    <cellStyle name="Normal 6 12 2 4 6" xfId="19327" xr:uid="{00000000-0005-0000-0000-000095010000}"/>
    <cellStyle name="Normal 6 12 2 5" xfId="2602" xr:uid="{00000000-0005-0000-0000-000094010000}"/>
    <cellStyle name="Normal 6 12 2 5 2" xfId="6358" xr:uid="{00000000-0005-0000-0000-000097010000}"/>
    <cellStyle name="Normal 6 12 2 5 2 2" xfId="17591" xr:uid="{00000000-0005-0000-0000-000097010000}"/>
    <cellStyle name="Normal 6 12 2 5 2 3" xfId="28812" xr:uid="{00000000-0005-0000-0000-000097010000}"/>
    <cellStyle name="Normal 6 12 2 5 3" xfId="13851" xr:uid="{00000000-0005-0000-0000-000094010000}"/>
    <cellStyle name="Normal 6 12 2 5 3 2" xfId="25074" xr:uid="{00000000-0005-0000-0000-000094010000}"/>
    <cellStyle name="Normal 6 12 2 5 4" xfId="10104" xr:uid="{00000000-0005-0000-0000-000097010000}"/>
    <cellStyle name="Normal 6 12 2 5 5" xfId="21331" xr:uid="{00000000-0005-0000-0000-000097010000}"/>
    <cellStyle name="Normal 6 12 2 6" xfId="4318" xr:uid="{00000000-0005-0000-0000-00008E010000}"/>
    <cellStyle name="Normal 6 12 2 6 2" xfId="15551" xr:uid="{00000000-0005-0000-0000-00008E010000}"/>
    <cellStyle name="Normal 6 12 2 6 3" xfId="26772" xr:uid="{00000000-0005-0000-0000-00008E010000}"/>
    <cellStyle name="Normal 6 12 2 7" xfId="11824" xr:uid="{00000000-0005-0000-0000-00008B010000}"/>
    <cellStyle name="Normal 6 12 2 7 2" xfId="23048" xr:uid="{00000000-0005-0000-0000-00008B010000}"/>
    <cellStyle name="Normal 6 12 2 8" xfId="8064" xr:uid="{00000000-0005-0000-0000-00008E010000}"/>
    <cellStyle name="Normal 6 12 2 9" xfId="19291" xr:uid="{00000000-0005-0000-0000-00008E010000}"/>
    <cellStyle name="Normal 6 12 3" xfId="399" xr:uid="{00000000-0005-0000-0000-000095010000}"/>
    <cellStyle name="Normal 6 12 3 2" xfId="458" xr:uid="{00000000-0005-0000-0000-000096010000}"/>
    <cellStyle name="Normal 6 12 3 2 2" xfId="2690" xr:uid="{00000000-0005-0000-0000-000097010000}"/>
    <cellStyle name="Normal 6 12 3 2 2 2" xfId="6446" xr:uid="{00000000-0005-0000-0000-00009A010000}"/>
    <cellStyle name="Normal 6 12 3 2 2 2 2" xfId="17679" xr:uid="{00000000-0005-0000-0000-00009A010000}"/>
    <cellStyle name="Normal 6 12 3 2 2 2 3" xfId="28900" xr:uid="{00000000-0005-0000-0000-00009A010000}"/>
    <cellStyle name="Normal 6 12 3 2 2 3" xfId="13939" xr:uid="{00000000-0005-0000-0000-000097010000}"/>
    <cellStyle name="Normal 6 12 3 2 2 3 2" xfId="25162" xr:uid="{00000000-0005-0000-0000-000097010000}"/>
    <cellStyle name="Normal 6 12 3 2 2 4" xfId="10192" xr:uid="{00000000-0005-0000-0000-00009A010000}"/>
    <cellStyle name="Normal 6 12 3 2 2 5" xfId="21419" xr:uid="{00000000-0005-0000-0000-00009A010000}"/>
    <cellStyle name="Normal 6 12 3 2 3" xfId="4428" xr:uid="{00000000-0005-0000-0000-000099010000}"/>
    <cellStyle name="Normal 6 12 3 2 3 2" xfId="15661" xr:uid="{00000000-0005-0000-0000-000099010000}"/>
    <cellStyle name="Normal 6 12 3 2 3 3" xfId="26882" xr:uid="{00000000-0005-0000-0000-000099010000}"/>
    <cellStyle name="Normal 6 12 3 2 4" xfId="11922" xr:uid="{00000000-0005-0000-0000-000096010000}"/>
    <cellStyle name="Normal 6 12 3 2 4 2" xfId="23146" xr:uid="{00000000-0005-0000-0000-000096010000}"/>
    <cellStyle name="Normal 6 12 3 2 5" xfId="8174" xr:uid="{00000000-0005-0000-0000-000099010000}"/>
    <cellStyle name="Normal 6 12 3 2 6" xfId="19401" xr:uid="{00000000-0005-0000-0000-000099010000}"/>
    <cellStyle name="Normal 6 12 3 3" xfId="2647" xr:uid="{00000000-0005-0000-0000-000098010000}"/>
    <cellStyle name="Normal 6 12 3 3 2" xfId="6403" xr:uid="{00000000-0005-0000-0000-00009B010000}"/>
    <cellStyle name="Normal 6 12 3 3 2 2" xfId="17636" xr:uid="{00000000-0005-0000-0000-00009B010000}"/>
    <cellStyle name="Normal 6 12 3 3 2 3" xfId="28857" xr:uid="{00000000-0005-0000-0000-00009B010000}"/>
    <cellStyle name="Normal 6 12 3 3 3" xfId="13896" xr:uid="{00000000-0005-0000-0000-000098010000}"/>
    <cellStyle name="Normal 6 12 3 3 3 2" xfId="25119" xr:uid="{00000000-0005-0000-0000-000098010000}"/>
    <cellStyle name="Normal 6 12 3 3 4" xfId="10149" xr:uid="{00000000-0005-0000-0000-00009B010000}"/>
    <cellStyle name="Normal 6 12 3 3 5" xfId="21376" xr:uid="{00000000-0005-0000-0000-00009B010000}"/>
    <cellStyle name="Normal 6 12 3 4" xfId="4370" xr:uid="{00000000-0005-0000-0000-000098010000}"/>
    <cellStyle name="Normal 6 12 3 4 2" xfId="15603" xr:uid="{00000000-0005-0000-0000-000098010000}"/>
    <cellStyle name="Normal 6 12 3 4 3" xfId="26824" xr:uid="{00000000-0005-0000-0000-000098010000}"/>
    <cellStyle name="Normal 6 12 3 5" xfId="11864" xr:uid="{00000000-0005-0000-0000-000095010000}"/>
    <cellStyle name="Normal 6 12 3 5 2" xfId="23088" xr:uid="{00000000-0005-0000-0000-000095010000}"/>
    <cellStyle name="Normal 6 12 3 6" xfId="8116" xr:uid="{00000000-0005-0000-0000-000098010000}"/>
    <cellStyle name="Normal 6 12 3 7" xfId="19343" xr:uid="{00000000-0005-0000-0000-000098010000}"/>
    <cellStyle name="Normal 6 12 4" xfId="431" xr:uid="{00000000-0005-0000-0000-000099010000}"/>
    <cellStyle name="Normal 6 12 4 2" xfId="459" xr:uid="{00000000-0005-0000-0000-00009A010000}"/>
    <cellStyle name="Normal 6 12 4 2 2" xfId="2691" xr:uid="{00000000-0005-0000-0000-00009B010000}"/>
    <cellStyle name="Normal 6 12 4 2 2 2" xfId="6447" xr:uid="{00000000-0005-0000-0000-00009E010000}"/>
    <cellStyle name="Normal 6 12 4 2 2 2 2" xfId="17680" xr:uid="{00000000-0005-0000-0000-00009E010000}"/>
    <cellStyle name="Normal 6 12 4 2 2 2 3" xfId="28901" xr:uid="{00000000-0005-0000-0000-00009E010000}"/>
    <cellStyle name="Normal 6 12 4 2 2 3" xfId="13940" xr:uid="{00000000-0005-0000-0000-00009B010000}"/>
    <cellStyle name="Normal 6 12 4 2 2 3 2" xfId="25163" xr:uid="{00000000-0005-0000-0000-00009B010000}"/>
    <cellStyle name="Normal 6 12 4 2 2 4" xfId="10193" xr:uid="{00000000-0005-0000-0000-00009E010000}"/>
    <cellStyle name="Normal 6 12 4 2 2 5" xfId="21420" xr:uid="{00000000-0005-0000-0000-00009E010000}"/>
    <cellStyle name="Normal 6 12 4 2 3" xfId="4429" xr:uid="{00000000-0005-0000-0000-00009D010000}"/>
    <cellStyle name="Normal 6 12 4 2 3 2" xfId="15662" xr:uid="{00000000-0005-0000-0000-00009D010000}"/>
    <cellStyle name="Normal 6 12 4 2 3 3" xfId="26883" xr:uid="{00000000-0005-0000-0000-00009D010000}"/>
    <cellStyle name="Normal 6 12 4 2 4" xfId="11923" xr:uid="{00000000-0005-0000-0000-00009A010000}"/>
    <cellStyle name="Normal 6 12 4 2 4 2" xfId="23147" xr:uid="{00000000-0005-0000-0000-00009A010000}"/>
    <cellStyle name="Normal 6 12 4 2 5" xfId="8175" xr:uid="{00000000-0005-0000-0000-00009D010000}"/>
    <cellStyle name="Normal 6 12 4 2 6" xfId="19402" xr:uid="{00000000-0005-0000-0000-00009D010000}"/>
    <cellStyle name="Normal 6 12 4 3" xfId="2668" xr:uid="{00000000-0005-0000-0000-00009C010000}"/>
    <cellStyle name="Normal 6 12 4 3 2" xfId="6424" xr:uid="{00000000-0005-0000-0000-00009F010000}"/>
    <cellStyle name="Normal 6 12 4 3 2 2" xfId="17657" xr:uid="{00000000-0005-0000-0000-00009F010000}"/>
    <cellStyle name="Normal 6 12 4 3 2 3" xfId="28878" xr:uid="{00000000-0005-0000-0000-00009F010000}"/>
    <cellStyle name="Normal 6 12 4 3 3" xfId="13917" xr:uid="{00000000-0005-0000-0000-00009C010000}"/>
    <cellStyle name="Normal 6 12 4 3 3 2" xfId="25140" xr:uid="{00000000-0005-0000-0000-00009C010000}"/>
    <cellStyle name="Normal 6 12 4 3 4" xfId="10170" xr:uid="{00000000-0005-0000-0000-00009F010000}"/>
    <cellStyle name="Normal 6 12 4 3 5" xfId="21397" xr:uid="{00000000-0005-0000-0000-00009F010000}"/>
    <cellStyle name="Normal 6 12 4 4" xfId="4402" xr:uid="{00000000-0005-0000-0000-00009C010000}"/>
    <cellStyle name="Normal 6 12 4 4 2" xfId="15635" xr:uid="{00000000-0005-0000-0000-00009C010000}"/>
    <cellStyle name="Normal 6 12 4 4 3" xfId="26856" xr:uid="{00000000-0005-0000-0000-00009C010000}"/>
    <cellStyle name="Normal 6 12 4 5" xfId="11896" xr:uid="{00000000-0005-0000-0000-000099010000}"/>
    <cellStyle name="Normal 6 12 4 5 2" xfId="23120" xr:uid="{00000000-0005-0000-0000-000099010000}"/>
    <cellStyle name="Normal 6 12 4 6" xfId="8148" xr:uid="{00000000-0005-0000-0000-00009C010000}"/>
    <cellStyle name="Normal 6 12 4 7" xfId="19375" xr:uid="{00000000-0005-0000-0000-00009C010000}"/>
    <cellStyle name="Normal 6 12 5" xfId="455" xr:uid="{00000000-0005-0000-0000-00009D010000}"/>
    <cellStyle name="Normal 6 12 5 2" xfId="2687" xr:uid="{00000000-0005-0000-0000-00009E010000}"/>
    <cellStyle name="Normal 6 12 5 2 2" xfId="6443" xr:uid="{00000000-0005-0000-0000-0000A1010000}"/>
    <cellStyle name="Normal 6 12 5 2 2 2" xfId="17676" xr:uid="{00000000-0005-0000-0000-0000A1010000}"/>
    <cellStyle name="Normal 6 12 5 2 2 3" xfId="28897" xr:uid="{00000000-0005-0000-0000-0000A1010000}"/>
    <cellStyle name="Normal 6 12 5 2 3" xfId="13936" xr:uid="{00000000-0005-0000-0000-00009E010000}"/>
    <cellStyle name="Normal 6 12 5 2 3 2" xfId="25159" xr:uid="{00000000-0005-0000-0000-00009E010000}"/>
    <cellStyle name="Normal 6 12 5 2 4" xfId="10189" xr:uid="{00000000-0005-0000-0000-0000A1010000}"/>
    <cellStyle name="Normal 6 12 5 2 5" xfId="21416" xr:uid="{00000000-0005-0000-0000-0000A1010000}"/>
    <cellStyle name="Normal 6 12 5 3" xfId="4425" xr:uid="{00000000-0005-0000-0000-0000A0010000}"/>
    <cellStyle name="Normal 6 12 5 3 2" xfId="15658" xr:uid="{00000000-0005-0000-0000-0000A0010000}"/>
    <cellStyle name="Normal 6 12 5 3 3" xfId="26879" xr:uid="{00000000-0005-0000-0000-0000A0010000}"/>
    <cellStyle name="Normal 6 12 5 4" xfId="11919" xr:uid="{00000000-0005-0000-0000-00009D010000}"/>
    <cellStyle name="Normal 6 12 5 4 2" xfId="23143" xr:uid="{00000000-0005-0000-0000-00009D010000}"/>
    <cellStyle name="Normal 6 12 5 5" xfId="8171" xr:uid="{00000000-0005-0000-0000-0000A0010000}"/>
    <cellStyle name="Normal 6 12 5 6" xfId="19398" xr:uid="{00000000-0005-0000-0000-0000A0010000}"/>
    <cellStyle name="Normal 6 12 6" xfId="314" xr:uid="{00000000-0005-0000-0000-00009F010000}"/>
    <cellStyle name="Normal 6 12 6 2" xfId="2620" xr:uid="{00000000-0005-0000-0000-0000A0010000}"/>
    <cellStyle name="Normal 6 12 6 2 2" xfId="6376" xr:uid="{00000000-0005-0000-0000-0000A3010000}"/>
    <cellStyle name="Normal 6 12 6 2 2 2" xfId="17609" xr:uid="{00000000-0005-0000-0000-0000A3010000}"/>
    <cellStyle name="Normal 6 12 6 2 2 3" xfId="28830" xr:uid="{00000000-0005-0000-0000-0000A3010000}"/>
    <cellStyle name="Normal 6 12 6 2 3" xfId="13869" xr:uid="{00000000-0005-0000-0000-0000A0010000}"/>
    <cellStyle name="Normal 6 12 6 2 3 2" xfId="25092" xr:uid="{00000000-0005-0000-0000-0000A0010000}"/>
    <cellStyle name="Normal 6 12 6 2 4" xfId="10122" xr:uid="{00000000-0005-0000-0000-0000A3010000}"/>
    <cellStyle name="Normal 6 12 6 2 5" xfId="21349" xr:uid="{00000000-0005-0000-0000-0000A3010000}"/>
    <cellStyle name="Normal 6 12 6 3" xfId="4340" xr:uid="{00000000-0005-0000-0000-0000A2010000}"/>
    <cellStyle name="Normal 6 12 6 3 2" xfId="15573" xr:uid="{00000000-0005-0000-0000-0000A2010000}"/>
    <cellStyle name="Normal 6 12 6 3 3" xfId="26794" xr:uid="{00000000-0005-0000-0000-0000A2010000}"/>
    <cellStyle name="Normal 6 12 6 4" xfId="11834" xr:uid="{00000000-0005-0000-0000-00009F010000}"/>
    <cellStyle name="Normal 6 12 6 4 2" xfId="23058" xr:uid="{00000000-0005-0000-0000-00009F010000}"/>
    <cellStyle name="Normal 6 12 6 5" xfId="8086" xr:uid="{00000000-0005-0000-0000-0000A2010000}"/>
    <cellStyle name="Normal 6 12 6 6" xfId="19313" xr:uid="{00000000-0005-0000-0000-0000A2010000}"/>
    <cellStyle name="Normal 6 12 7" xfId="2593" xr:uid="{00000000-0005-0000-0000-0000A1010000}"/>
    <cellStyle name="Normal 6 12 7 2" xfId="6349" xr:uid="{00000000-0005-0000-0000-0000A4010000}"/>
    <cellStyle name="Normal 6 12 7 2 2" xfId="17582" xr:uid="{00000000-0005-0000-0000-0000A4010000}"/>
    <cellStyle name="Normal 6 12 7 2 3" xfId="28803" xr:uid="{00000000-0005-0000-0000-0000A4010000}"/>
    <cellStyle name="Normal 6 12 7 3" xfId="13842" xr:uid="{00000000-0005-0000-0000-0000A1010000}"/>
    <cellStyle name="Normal 6 12 7 3 2" xfId="25065" xr:uid="{00000000-0005-0000-0000-0000A1010000}"/>
    <cellStyle name="Normal 6 12 7 4" xfId="10095" xr:uid="{00000000-0005-0000-0000-0000A4010000}"/>
    <cellStyle name="Normal 6 12 7 5" xfId="21322" xr:uid="{00000000-0005-0000-0000-0000A4010000}"/>
    <cellStyle name="Normal 6 12 8" xfId="4299" xr:uid="{00000000-0005-0000-0000-00008D010000}"/>
    <cellStyle name="Normal 6 12 8 2" xfId="15532" xr:uid="{00000000-0005-0000-0000-00008D010000}"/>
    <cellStyle name="Normal 6 12 8 3" xfId="26753" xr:uid="{00000000-0005-0000-0000-00008D010000}"/>
    <cellStyle name="Normal 6 12 9" xfId="11805" xr:uid="{00000000-0005-0000-0000-00008A010000}"/>
    <cellStyle name="Normal 6 12 9 2" xfId="23029" xr:uid="{00000000-0005-0000-0000-00008A010000}"/>
    <cellStyle name="Normal 6 13" xfId="103" xr:uid="{00000000-0005-0000-0000-0000A2010000}"/>
    <cellStyle name="Normal 6 13 10" xfId="8047" xr:uid="{00000000-0005-0000-0000-0000A5010000}"/>
    <cellStyle name="Normal 6 13 11" xfId="19274" xr:uid="{00000000-0005-0000-0000-0000A5010000}"/>
    <cellStyle name="Normal 6 13 2" xfId="137" xr:uid="{00000000-0005-0000-0000-0000A3010000}"/>
    <cellStyle name="Normal 6 13 2 2" xfId="414" xr:uid="{00000000-0005-0000-0000-0000A4010000}"/>
    <cellStyle name="Normal 6 13 2 2 2" xfId="462" xr:uid="{00000000-0005-0000-0000-0000A5010000}"/>
    <cellStyle name="Normal 6 13 2 2 2 2" xfId="2694" xr:uid="{00000000-0005-0000-0000-0000A6010000}"/>
    <cellStyle name="Normal 6 13 2 2 2 2 2" xfId="6450" xr:uid="{00000000-0005-0000-0000-0000A9010000}"/>
    <cellStyle name="Normal 6 13 2 2 2 2 2 2" xfId="17683" xr:uid="{00000000-0005-0000-0000-0000A9010000}"/>
    <cellStyle name="Normal 6 13 2 2 2 2 2 3" xfId="28904" xr:uid="{00000000-0005-0000-0000-0000A9010000}"/>
    <cellStyle name="Normal 6 13 2 2 2 2 3" xfId="13943" xr:uid="{00000000-0005-0000-0000-0000A6010000}"/>
    <cellStyle name="Normal 6 13 2 2 2 2 3 2" xfId="25166" xr:uid="{00000000-0005-0000-0000-0000A6010000}"/>
    <cellStyle name="Normal 6 13 2 2 2 2 4" xfId="10196" xr:uid="{00000000-0005-0000-0000-0000A9010000}"/>
    <cellStyle name="Normal 6 13 2 2 2 2 5" xfId="21423" xr:uid="{00000000-0005-0000-0000-0000A9010000}"/>
    <cellStyle name="Normal 6 13 2 2 2 3" xfId="4432" xr:uid="{00000000-0005-0000-0000-0000A8010000}"/>
    <cellStyle name="Normal 6 13 2 2 2 3 2" xfId="15665" xr:uid="{00000000-0005-0000-0000-0000A8010000}"/>
    <cellStyle name="Normal 6 13 2 2 2 3 3" xfId="26886" xr:uid="{00000000-0005-0000-0000-0000A8010000}"/>
    <cellStyle name="Normal 6 13 2 2 2 4" xfId="11926" xr:uid="{00000000-0005-0000-0000-0000A5010000}"/>
    <cellStyle name="Normal 6 13 2 2 2 4 2" xfId="23150" xr:uid="{00000000-0005-0000-0000-0000A5010000}"/>
    <cellStyle name="Normal 6 13 2 2 2 5" xfId="8178" xr:uid="{00000000-0005-0000-0000-0000A8010000}"/>
    <cellStyle name="Normal 6 13 2 2 2 6" xfId="19405" xr:uid="{00000000-0005-0000-0000-0000A8010000}"/>
    <cellStyle name="Normal 6 13 2 2 3" xfId="2656" xr:uid="{00000000-0005-0000-0000-0000A7010000}"/>
    <cellStyle name="Normal 6 13 2 2 3 2" xfId="6412" xr:uid="{00000000-0005-0000-0000-0000AA010000}"/>
    <cellStyle name="Normal 6 13 2 2 3 2 2" xfId="17645" xr:uid="{00000000-0005-0000-0000-0000AA010000}"/>
    <cellStyle name="Normal 6 13 2 2 3 2 3" xfId="28866" xr:uid="{00000000-0005-0000-0000-0000AA010000}"/>
    <cellStyle name="Normal 6 13 2 2 3 3" xfId="13905" xr:uid="{00000000-0005-0000-0000-0000A7010000}"/>
    <cellStyle name="Normal 6 13 2 2 3 3 2" xfId="25128" xr:uid="{00000000-0005-0000-0000-0000A7010000}"/>
    <cellStyle name="Normal 6 13 2 2 3 4" xfId="10158" xr:uid="{00000000-0005-0000-0000-0000AA010000}"/>
    <cellStyle name="Normal 6 13 2 2 3 5" xfId="21385" xr:uid="{00000000-0005-0000-0000-0000AA010000}"/>
    <cellStyle name="Normal 6 13 2 2 4" xfId="4385" xr:uid="{00000000-0005-0000-0000-0000A7010000}"/>
    <cellStyle name="Normal 6 13 2 2 4 2" xfId="15618" xr:uid="{00000000-0005-0000-0000-0000A7010000}"/>
    <cellStyle name="Normal 6 13 2 2 4 3" xfId="26839" xr:uid="{00000000-0005-0000-0000-0000A7010000}"/>
    <cellStyle name="Normal 6 13 2 2 5" xfId="11879" xr:uid="{00000000-0005-0000-0000-0000A4010000}"/>
    <cellStyle name="Normal 6 13 2 2 5 2" xfId="23103" xr:uid="{00000000-0005-0000-0000-0000A4010000}"/>
    <cellStyle name="Normal 6 13 2 2 6" xfId="8131" xr:uid="{00000000-0005-0000-0000-0000A7010000}"/>
    <cellStyle name="Normal 6 13 2 2 7" xfId="19358" xr:uid="{00000000-0005-0000-0000-0000A7010000}"/>
    <cellStyle name="Normal 6 13 2 3" xfId="461" xr:uid="{00000000-0005-0000-0000-0000A8010000}"/>
    <cellStyle name="Normal 6 13 2 3 2" xfId="2693" xr:uid="{00000000-0005-0000-0000-0000A9010000}"/>
    <cellStyle name="Normal 6 13 2 3 2 2" xfId="6449" xr:uid="{00000000-0005-0000-0000-0000AC010000}"/>
    <cellStyle name="Normal 6 13 2 3 2 2 2" xfId="17682" xr:uid="{00000000-0005-0000-0000-0000AC010000}"/>
    <cellStyle name="Normal 6 13 2 3 2 2 3" xfId="28903" xr:uid="{00000000-0005-0000-0000-0000AC010000}"/>
    <cellStyle name="Normal 6 13 2 3 2 3" xfId="13942" xr:uid="{00000000-0005-0000-0000-0000A9010000}"/>
    <cellStyle name="Normal 6 13 2 3 2 3 2" xfId="25165" xr:uid="{00000000-0005-0000-0000-0000A9010000}"/>
    <cellStyle name="Normal 6 13 2 3 2 4" xfId="10195" xr:uid="{00000000-0005-0000-0000-0000AC010000}"/>
    <cellStyle name="Normal 6 13 2 3 2 5" xfId="21422" xr:uid="{00000000-0005-0000-0000-0000AC010000}"/>
    <cellStyle name="Normal 6 13 2 3 3" xfId="4431" xr:uid="{00000000-0005-0000-0000-0000AB010000}"/>
    <cellStyle name="Normal 6 13 2 3 3 2" xfId="15664" xr:uid="{00000000-0005-0000-0000-0000AB010000}"/>
    <cellStyle name="Normal 6 13 2 3 3 3" xfId="26885" xr:uid="{00000000-0005-0000-0000-0000AB010000}"/>
    <cellStyle name="Normal 6 13 2 3 4" xfId="11925" xr:uid="{00000000-0005-0000-0000-0000A8010000}"/>
    <cellStyle name="Normal 6 13 2 3 4 2" xfId="23149" xr:uid="{00000000-0005-0000-0000-0000A8010000}"/>
    <cellStyle name="Normal 6 13 2 3 5" xfId="8177" xr:uid="{00000000-0005-0000-0000-0000AB010000}"/>
    <cellStyle name="Normal 6 13 2 3 6" xfId="19404" xr:uid="{00000000-0005-0000-0000-0000AB010000}"/>
    <cellStyle name="Normal 6 13 2 4" xfId="384" xr:uid="{00000000-0005-0000-0000-0000AA010000}"/>
    <cellStyle name="Normal 6 13 2 4 2" xfId="2634" xr:uid="{00000000-0005-0000-0000-0000AB010000}"/>
    <cellStyle name="Normal 6 13 2 4 2 2" xfId="6390" xr:uid="{00000000-0005-0000-0000-0000AE010000}"/>
    <cellStyle name="Normal 6 13 2 4 2 2 2" xfId="17623" xr:uid="{00000000-0005-0000-0000-0000AE010000}"/>
    <cellStyle name="Normal 6 13 2 4 2 2 3" xfId="28844" xr:uid="{00000000-0005-0000-0000-0000AE010000}"/>
    <cellStyle name="Normal 6 13 2 4 2 3" xfId="13883" xr:uid="{00000000-0005-0000-0000-0000AB010000}"/>
    <cellStyle name="Normal 6 13 2 4 2 3 2" xfId="25106" xr:uid="{00000000-0005-0000-0000-0000AB010000}"/>
    <cellStyle name="Normal 6 13 2 4 2 4" xfId="10136" xr:uid="{00000000-0005-0000-0000-0000AE010000}"/>
    <cellStyle name="Normal 6 13 2 4 2 5" xfId="21363" xr:uid="{00000000-0005-0000-0000-0000AE010000}"/>
    <cellStyle name="Normal 6 13 2 4 3" xfId="4355" xr:uid="{00000000-0005-0000-0000-0000AD010000}"/>
    <cellStyle name="Normal 6 13 2 4 3 2" xfId="15588" xr:uid="{00000000-0005-0000-0000-0000AD010000}"/>
    <cellStyle name="Normal 6 13 2 4 3 3" xfId="26809" xr:uid="{00000000-0005-0000-0000-0000AD010000}"/>
    <cellStyle name="Normal 6 13 2 4 4" xfId="11849" xr:uid="{00000000-0005-0000-0000-0000AA010000}"/>
    <cellStyle name="Normal 6 13 2 4 4 2" xfId="23073" xr:uid="{00000000-0005-0000-0000-0000AA010000}"/>
    <cellStyle name="Normal 6 13 2 4 5" xfId="8101" xr:uid="{00000000-0005-0000-0000-0000AD010000}"/>
    <cellStyle name="Normal 6 13 2 4 6" xfId="19328" xr:uid="{00000000-0005-0000-0000-0000AD010000}"/>
    <cellStyle name="Normal 6 13 2 5" xfId="2603" xr:uid="{00000000-0005-0000-0000-0000AC010000}"/>
    <cellStyle name="Normal 6 13 2 5 2" xfId="6359" xr:uid="{00000000-0005-0000-0000-0000AF010000}"/>
    <cellStyle name="Normal 6 13 2 5 2 2" xfId="17592" xr:uid="{00000000-0005-0000-0000-0000AF010000}"/>
    <cellStyle name="Normal 6 13 2 5 2 3" xfId="28813" xr:uid="{00000000-0005-0000-0000-0000AF010000}"/>
    <cellStyle name="Normal 6 13 2 5 3" xfId="13852" xr:uid="{00000000-0005-0000-0000-0000AC010000}"/>
    <cellStyle name="Normal 6 13 2 5 3 2" xfId="25075" xr:uid="{00000000-0005-0000-0000-0000AC010000}"/>
    <cellStyle name="Normal 6 13 2 5 4" xfId="10105" xr:uid="{00000000-0005-0000-0000-0000AF010000}"/>
    <cellStyle name="Normal 6 13 2 5 5" xfId="21332" xr:uid="{00000000-0005-0000-0000-0000AF010000}"/>
    <cellStyle name="Normal 6 13 2 6" xfId="4320" xr:uid="{00000000-0005-0000-0000-0000A6010000}"/>
    <cellStyle name="Normal 6 13 2 6 2" xfId="15553" xr:uid="{00000000-0005-0000-0000-0000A6010000}"/>
    <cellStyle name="Normal 6 13 2 6 3" xfId="26774" xr:uid="{00000000-0005-0000-0000-0000A6010000}"/>
    <cellStyle name="Normal 6 13 2 7" xfId="11826" xr:uid="{00000000-0005-0000-0000-0000A3010000}"/>
    <cellStyle name="Normal 6 13 2 7 2" xfId="23050" xr:uid="{00000000-0005-0000-0000-0000A3010000}"/>
    <cellStyle name="Normal 6 13 2 8" xfId="8066" xr:uid="{00000000-0005-0000-0000-0000A6010000}"/>
    <cellStyle name="Normal 6 13 2 9" xfId="19293" xr:uid="{00000000-0005-0000-0000-0000A6010000}"/>
    <cellStyle name="Normal 6 13 3" xfId="400" xr:uid="{00000000-0005-0000-0000-0000AD010000}"/>
    <cellStyle name="Normal 6 13 3 2" xfId="463" xr:uid="{00000000-0005-0000-0000-0000AE010000}"/>
    <cellStyle name="Normal 6 13 3 2 2" xfId="2695" xr:uid="{00000000-0005-0000-0000-0000AF010000}"/>
    <cellStyle name="Normal 6 13 3 2 2 2" xfId="6451" xr:uid="{00000000-0005-0000-0000-0000B2010000}"/>
    <cellStyle name="Normal 6 13 3 2 2 2 2" xfId="17684" xr:uid="{00000000-0005-0000-0000-0000B2010000}"/>
    <cellStyle name="Normal 6 13 3 2 2 2 3" xfId="28905" xr:uid="{00000000-0005-0000-0000-0000B2010000}"/>
    <cellStyle name="Normal 6 13 3 2 2 3" xfId="13944" xr:uid="{00000000-0005-0000-0000-0000AF010000}"/>
    <cellStyle name="Normal 6 13 3 2 2 3 2" xfId="25167" xr:uid="{00000000-0005-0000-0000-0000AF010000}"/>
    <cellStyle name="Normal 6 13 3 2 2 4" xfId="10197" xr:uid="{00000000-0005-0000-0000-0000B2010000}"/>
    <cellStyle name="Normal 6 13 3 2 2 5" xfId="21424" xr:uid="{00000000-0005-0000-0000-0000B2010000}"/>
    <cellStyle name="Normal 6 13 3 2 3" xfId="4433" xr:uid="{00000000-0005-0000-0000-0000B1010000}"/>
    <cellStyle name="Normal 6 13 3 2 3 2" xfId="15666" xr:uid="{00000000-0005-0000-0000-0000B1010000}"/>
    <cellStyle name="Normal 6 13 3 2 3 3" xfId="26887" xr:uid="{00000000-0005-0000-0000-0000B1010000}"/>
    <cellStyle name="Normal 6 13 3 2 4" xfId="11927" xr:uid="{00000000-0005-0000-0000-0000AE010000}"/>
    <cellStyle name="Normal 6 13 3 2 4 2" xfId="23151" xr:uid="{00000000-0005-0000-0000-0000AE010000}"/>
    <cellStyle name="Normal 6 13 3 2 5" xfId="8179" xr:uid="{00000000-0005-0000-0000-0000B1010000}"/>
    <cellStyle name="Normal 6 13 3 2 6" xfId="19406" xr:uid="{00000000-0005-0000-0000-0000B1010000}"/>
    <cellStyle name="Normal 6 13 3 3" xfId="2648" xr:uid="{00000000-0005-0000-0000-0000B0010000}"/>
    <cellStyle name="Normal 6 13 3 3 2" xfId="6404" xr:uid="{00000000-0005-0000-0000-0000B3010000}"/>
    <cellStyle name="Normal 6 13 3 3 2 2" xfId="17637" xr:uid="{00000000-0005-0000-0000-0000B3010000}"/>
    <cellStyle name="Normal 6 13 3 3 2 3" xfId="28858" xr:uid="{00000000-0005-0000-0000-0000B3010000}"/>
    <cellStyle name="Normal 6 13 3 3 3" xfId="13897" xr:uid="{00000000-0005-0000-0000-0000B0010000}"/>
    <cellStyle name="Normal 6 13 3 3 3 2" xfId="25120" xr:uid="{00000000-0005-0000-0000-0000B0010000}"/>
    <cellStyle name="Normal 6 13 3 3 4" xfId="10150" xr:uid="{00000000-0005-0000-0000-0000B3010000}"/>
    <cellStyle name="Normal 6 13 3 3 5" xfId="21377" xr:uid="{00000000-0005-0000-0000-0000B3010000}"/>
    <cellStyle name="Normal 6 13 3 4" xfId="4371" xr:uid="{00000000-0005-0000-0000-0000B0010000}"/>
    <cellStyle name="Normal 6 13 3 4 2" xfId="15604" xr:uid="{00000000-0005-0000-0000-0000B0010000}"/>
    <cellStyle name="Normal 6 13 3 4 3" xfId="26825" xr:uid="{00000000-0005-0000-0000-0000B0010000}"/>
    <cellStyle name="Normal 6 13 3 5" xfId="11865" xr:uid="{00000000-0005-0000-0000-0000AD010000}"/>
    <cellStyle name="Normal 6 13 3 5 2" xfId="23089" xr:uid="{00000000-0005-0000-0000-0000AD010000}"/>
    <cellStyle name="Normal 6 13 3 6" xfId="8117" xr:uid="{00000000-0005-0000-0000-0000B0010000}"/>
    <cellStyle name="Normal 6 13 3 7" xfId="19344" xr:uid="{00000000-0005-0000-0000-0000B0010000}"/>
    <cellStyle name="Normal 6 13 4" xfId="432" xr:uid="{00000000-0005-0000-0000-0000B1010000}"/>
    <cellStyle name="Normal 6 13 4 2" xfId="464" xr:uid="{00000000-0005-0000-0000-0000B2010000}"/>
    <cellStyle name="Normal 6 13 4 2 2" xfId="2696" xr:uid="{00000000-0005-0000-0000-0000B3010000}"/>
    <cellStyle name="Normal 6 13 4 2 2 2" xfId="6452" xr:uid="{00000000-0005-0000-0000-0000B6010000}"/>
    <cellStyle name="Normal 6 13 4 2 2 2 2" xfId="17685" xr:uid="{00000000-0005-0000-0000-0000B6010000}"/>
    <cellStyle name="Normal 6 13 4 2 2 2 3" xfId="28906" xr:uid="{00000000-0005-0000-0000-0000B6010000}"/>
    <cellStyle name="Normal 6 13 4 2 2 3" xfId="13945" xr:uid="{00000000-0005-0000-0000-0000B3010000}"/>
    <cellStyle name="Normal 6 13 4 2 2 3 2" xfId="25168" xr:uid="{00000000-0005-0000-0000-0000B3010000}"/>
    <cellStyle name="Normal 6 13 4 2 2 4" xfId="10198" xr:uid="{00000000-0005-0000-0000-0000B6010000}"/>
    <cellStyle name="Normal 6 13 4 2 2 5" xfId="21425" xr:uid="{00000000-0005-0000-0000-0000B6010000}"/>
    <cellStyle name="Normal 6 13 4 2 3" xfId="4434" xr:uid="{00000000-0005-0000-0000-0000B5010000}"/>
    <cellStyle name="Normal 6 13 4 2 3 2" xfId="15667" xr:uid="{00000000-0005-0000-0000-0000B5010000}"/>
    <cellStyle name="Normal 6 13 4 2 3 3" xfId="26888" xr:uid="{00000000-0005-0000-0000-0000B5010000}"/>
    <cellStyle name="Normal 6 13 4 2 4" xfId="11928" xr:uid="{00000000-0005-0000-0000-0000B2010000}"/>
    <cellStyle name="Normal 6 13 4 2 4 2" xfId="23152" xr:uid="{00000000-0005-0000-0000-0000B2010000}"/>
    <cellStyle name="Normal 6 13 4 2 5" xfId="8180" xr:uid="{00000000-0005-0000-0000-0000B5010000}"/>
    <cellStyle name="Normal 6 13 4 2 6" xfId="19407" xr:uid="{00000000-0005-0000-0000-0000B5010000}"/>
    <cellStyle name="Normal 6 13 4 3" xfId="2669" xr:uid="{00000000-0005-0000-0000-0000B4010000}"/>
    <cellStyle name="Normal 6 13 4 3 2" xfId="6425" xr:uid="{00000000-0005-0000-0000-0000B7010000}"/>
    <cellStyle name="Normal 6 13 4 3 2 2" xfId="17658" xr:uid="{00000000-0005-0000-0000-0000B7010000}"/>
    <cellStyle name="Normal 6 13 4 3 2 3" xfId="28879" xr:uid="{00000000-0005-0000-0000-0000B7010000}"/>
    <cellStyle name="Normal 6 13 4 3 3" xfId="13918" xr:uid="{00000000-0005-0000-0000-0000B4010000}"/>
    <cellStyle name="Normal 6 13 4 3 3 2" xfId="25141" xr:uid="{00000000-0005-0000-0000-0000B4010000}"/>
    <cellStyle name="Normal 6 13 4 3 4" xfId="10171" xr:uid="{00000000-0005-0000-0000-0000B7010000}"/>
    <cellStyle name="Normal 6 13 4 3 5" xfId="21398" xr:uid="{00000000-0005-0000-0000-0000B7010000}"/>
    <cellStyle name="Normal 6 13 4 4" xfId="4403" xr:uid="{00000000-0005-0000-0000-0000B4010000}"/>
    <cellStyle name="Normal 6 13 4 4 2" xfId="15636" xr:uid="{00000000-0005-0000-0000-0000B4010000}"/>
    <cellStyle name="Normal 6 13 4 4 3" xfId="26857" xr:uid="{00000000-0005-0000-0000-0000B4010000}"/>
    <cellStyle name="Normal 6 13 4 5" xfId="11897" xr:uid="{00000000-0005-0000-0000-0000B1010000}"/>
    <cellStyle name="Normal 6 13 4 5 2" xfId="23121" xr:uid="{00000000-0005-0000-0000-0000B1010000}"/>
    <cellStyle name="Normal 6 13 4 6" xfId="8149" xr:uid="{00000000-0005-0000-0000-0000B4010000}"/>
    <cellStyle name="Normal 6 13 4 7" xfId="19376" xr:uid="{00000000-0005-0000-0000-0000B4010000}"/>
    <cellStyle name="Normal 6 13 5" xfId="460" xr:uid="{00000000-0005-0000-0000-0000B5010000}"/>
    <cellStyle name="Normal 6 13 5 2" xfId="2692" xr:uid="{00000000-0005-0000-0000-0000B6010000}"/>
    <cellStyle name="Normal 6 13 5 2 2" xfId="6448" xr:uid="{00000000-0005-0000-0000-0000B9010000}"/>
    <cellStyle name="Normal 6 13 5 2 2 2" xfId="17681" xr:uid="{00000000-0005-0000-0000-0000B9010000}"/>
    <cellStyle name="Normal 6 13 5 2 2 3" xfId="28902" xr:uid="{00000000-0005-0000-0000-0000B9010000}"/>
    <cellStyle name="Normal 6 13 5 2 3" xfId="13941" xr:uid="{00000000-0005-0000-0000-0000B6010000}"/>
    <cellStyle name="Normal 6 13 5 2 3 2" xfId="25164" xr:uid="{00000000-0005-0000-0000-0000B6010000}"/>
    <cellStyle name="Normal 6 13 5 2 4" xfId="10194" xr:uid="{00000000-0005-0000-0000-0000B9010000}"/>
    <cellStyle name="Normal 6 13 5 2 5" xfId="21421" xr:uid="{00000000-0005-0000-0000-0000B9010000}"/>
    <cellStyle name="Normal 6 13 5 3" xfId="4430" xr:uid="{00000000-0005-0000-0000-0000B8010000}"/>
    <cellStyle name="Normal 6 13 5 3 2" xfId="15663" xr:uid="{00000000-0005-0000-0000-0000B8010000}"/>
    <cellStyle name="Normal 6 13 5 3 3" xfId="26884" xr:uid="{00000000-0005-0000-0000-0000B8010000}"/>
    <cellStyle name="Normal 6 13 5 4" xfId="11924" xr:uid="{00000000-0005-0000-0000-0000B5010000}"/>
    <cellStyle name="Normal 6 13 5 4 2" xfId="23148" xr:uid="{00000000-0005-0000-0000-0000B5010000}"/>
    <cellStyle name="Normal 6 13 5 5" xfId="8176" xr:uid="{00000000-0005-0000-0000-0000B8010000}"/>
    <cellStyle name="Normal 6 13 5 6" xfId="19403" xr:uid="{00000000-0005-0000-0000-0000B8010000}"/>
    <cellStyle name="Normal 6 13 6" xfId="315" xr:uid="{00000000-0005-0000-0000-0000B7010000}"/>
    <cellStyle name="Normal 6 13 6 2" xfId="2621" xr:uid="{00000000-0005-0000-0000-0000B8010000}"/>
    <cellStyle name="Normal 6 13 6 2 2" xfId="6377" xr:uid="{00000000-0005-0000-0000-0000BB010000}"/>
    <cellStyle name="Normal 6 13 6 2 2 2" xfId="17610" xr:uid="{00000000-0005-0000-0000-0000BB010000}"/>
    <cellStyle name="Normal 6 13 6 2 2 3" xfId="28831" xr:uid="{00000000-0005-0000-0000-0000BB010000}"/>
    <cellStyle name="Normal 6 13 6 2 3" xfId="13870" xr:uid="{00000000-0005-0000-0000-0000B8010000}"/>
    <cellStyle name="Normal 6 13 6 2 3 2" xfId="25093" xr:uid="{00000000-0005-0000-0000-0000B8010000}"/>
    <cellStyle name="Normal 6 13 6 2 4" xfId="10123" xr:uid="{00000000-0005-0000-0000-0000BB010000}"/>
    <cellStyle name="Normal 6 13 6 2 5" xfId="21350" xr:uid="{00000000-0005-0000-0000-0000BB010000}"/>
    <cellStyle name="Normal 6 13 6 3" xfId="4341" xr:uid="{00000000-0005-0000-0000-0000BA010000}"/>
    <cellStyle name="Normal 6 13 6 3 2" xfId="15574" xr:uid="{00000000-0005-0000-0000-0000BA010000}"/>
    <cellStyle name="Normal 6 13 6 3 3" xfId="26795" xr:uid="{00000000-0005-0000-0000-0000BA010000}"/>
    <cellStyle name="Normal 6 13 6 4" xfId="11835" xr:uid="{00000000-0005-0000-0000-0000B7010000}"/>
    <cellStyle name="Normal 6 13 6 4 2" xfId="23059" xr:uid="{00000000-0005-0000-0000-0000B7010000}"/>
    <cellStyle name="Normal 6 13 6 5" xfId="8087" xr:uid="{00000000-0005-0000-0000-0000BA010000}"/>
    <cellStyle name="Normal 6 13 6 6" xfId="19314" xr:uid="{00000000-0005-0000-0000-0000BA010000}"/>
    <cellStyle name="Normal 6 13 7" xfId="2594" xr:uid="{00000000-0005-0000-0000-0000B9010000}"/>
    <cellStyle name="Normal 6 13 7 2" xfId="6350" xr:uid="{00000000-0005-0000-0000-0000BC010000}"/>
    <cellStyle name="Normal 6 13 7 2 2" xfId="17583" xr:uid="{00000000-0005-0000-0000-0000BC010000}"/>
    <cellStyle name="Normal 6 13 7 2 3" xfId="28804" xr:uid="{00000000-0005-0000-0000-0000BC010000}"/>
    <cellStyle name="Normal 6 13 7 3" xfId="13843" xr:uid="{00000000-0005-0000-0000-0000B9010000}"/>
    <cellStyle name="Normal 6 13 7 3 2" xfId="25066" xr:uid="{00000000-0005-0000-0000-0000B9010000}"/>
    <cellStyle name="Normal 6 13 7 4" xfId="10096" xr:uid="{00000000-0005-0000-0000-0000BC010000}"/>
    <cellStyle name="Normal 6 13 7 5" xfId="21323" xr:uid="{00000000-0005-0000-0000-0000BC010000}"/>
    <cellStyle name="Normal 6 13 8" xfId="4301" xr:uid="{00000000-0005-0000-0000-0000A5010000}"/>
    <cellStyle name="Normal 6 13 8 2" xfId="15534" xr:uid="{00000000-0005-0000-0000-0000A5010000}"/>
    <cellStyle name="Normal 6 13 8 3" xfId="26755" xr:uid="{00000000-0005-0000-0000-0000A5010000}"/>
    <cellStyle name="Normal 6 13 9" xfId="11807" xr:uid="{00000000-0005-0000-0000-0000A2010000}"/>
    <cellStyle name="Normal 6 13 9 2" xfId="23031" xr:uid="{00000000-0005-0000-0000-0000A2010000}"/>
    <cellStyle name="Normal 6 14" xfId="114" xr:uid="{00000000-0005-0000-0000-0000BA010000}"/>
    <cellStyle name="Normal 6 14 10" xfId="8049" xr:uid="{00000000-0005-0000-0000-0000BD010000}"/>
    <cellStyle name="Normal 6 14 11" xfId="19276" xr:uid="{00000000-0005-0000-0000-0000BD010000}"/>
    <cellStyle name="Normal 6 14 2" xfId="140" xr:uid="{00000000-0005-0000-0000-0000BB010000}"/>
    <cellStyle name="Normal 6 14 2 2" xfId="423" xr:uid="{00000000-0005-0000-0000-0000BC010000}"/>
    <cellStyle name="Normal 6 14 2 2 2" xfId="467" xr:uid="{00000000-0005-0000-0000-0000BD010000}"/>
    <cellStyle name="Normal 6 14 2 2 2 2" xfId="2699" xr:uid="{00000000-0005-0000-0000-0000BE010000}"/>
    <cellStyle name="Normal 6 14 2 2 2 2 2" xfId="6455" xr:uid="{00000000-0005-0000-0000-0000C1010000}"/>
    <cellStyle name="Normal 6 14 2 2 2 2 2 2" xfId="17688" xr:uid="{00000000-0005-0000-0000-0000C1010000}"/>
    <cellStyle name="Normal 6 14 2 2 2 2 2 3" xfId="28909" xr:uid="{00000000-0005-0000-0000-0000C1010000}"/>
    <cellStyle name="Normal 6 14 2 2 2 2 3" xfId="13948" xr:uid="{00000000-0005-0000-0000-0000BE010000}"/>
    <cellStyle name="Normal 6 14 2 2 2 2 3 2" xfId="25171" xr:uid="{00000000-0005-0000-0000-0000BE010000}"/>
    <cellStyle name="Normal 6 14 2 2 2 2 4" xfId="10201" xr:uid="{00000000-0005-0000-0000-0000C1010000}"/>
    <cellStyle name="Normal 6 14 2 2 2 2 5" xfId="21428" xr:uid="{00000000-0005-0000-0000-0000C1010000}"/>
    <cellStyle name="Normal 6 14 2 2 2 3" xfId="4437" xr:uid="{00000000-0005-0000-0000-0000C0010000}"/>
    <cellStyle name="Normal 6 14 2 2 2 3 2" xfId="15670" xr:uid="{00000000-0005-0000-0000-0000C0010000}"/>
    <cellStyle name="Normal 6 14 2 2 2 3 3" xfId="26891" xr:uid="{00000000-0005-0000-0000-0000C0010000}"/>
    <cellStyle name="Normal 6 14 2 2 2 4" xfId="11931" xr:uid="{00000000-0005-0000-0000-0000BD010000}"/>
    <cellStyle name="Normal 6 14 2 2 2 4 2" xfId="23155" xr:uid="{00000000-0005-0000-0000-0000BD010000}"/>
    <cellStyle name="Normal 6 14 2 2 2 5" xfId="8183" xr:uid="{00000000-0005-0000-0000-0000C0010000}"/>
    <cellStyle name="Normal 6 14 2 2 2 6" xfId="19410" xr:uid="{00000000-0005-0000-0000-0000C0010000}"/>
    <cellStyle name="Normal 6 14 2 2 3" xfId="2660" xr:uid="{00000000-0005-0000-0000-0000BF010000}"/>
    <cellStyle name="Normal 6 14 2 2 3 2" xfId="6416" xr:uid="{00000000-0005-0000-0000-0000C2010000}"/>
    <cellStyle name="Normal 6 14 2 2 3 2 2" xfId="17649" xr:uid="{00000000-0005-0000-0000-0000C2010000}"/>
    <cellStyle name="Normal 6 14 2 2 3 2 3" xfId="28870" xr:uid="{00000000-0005-0000-0000-0000C2010000}"/>
    <cellStyle name="Normal 6 14 2 2 3 3" xfId="13909" xr:uid="{00000000-0005-0000-0000-0000BF010000}"/>
    <cellStyle name="Normal 6 14 2 2 3 3 2" xfId="25132" xr:uid="{00000000-0005-0000-0000-0000BF010000}"/>
    <cellStyle name="Normal 6 14 2 2 3 4" xfId="10162" xr:uid="{00000000-0005-0000-0000-0000C2010000}"/>
    <cellStyle name="Normal 6 14 2 2 3 5" xfId="21389" xr:uid="{00000000-0005-0000-0000-0000C2010000}"/>
    <cellStyle name="Normal 6 14 2 2 4" xfId="4394" xr:uid="{00000000-0005-0000-0000-0000BF010000}"/>
    <cellStyle name="Normal 6 14 2 2 4 2" xfId="15627" xr:uid="{00000000-0005-0000-0000-0000BF010000}"/>
    <cellStyle name="Normal 6 14 2 2 4 3" xfId="26848" xr:uid="{00000000-0005-0000-0000-0000BF010000}"/>
    <cellStyle name="Normal 6 14 2 2 5" xfId="11888" xr:uid="{00000000-0005-0000-0000-0000BC010000}"/>
    <cellStyle name="Normal 6 14 2 2 5 2" xfId="23112" xr:uid="{00000000-0005-0000-0000-0000BC010000}"/>
    <cellStyle name="Normal 6 14 2 2 6" xfId="8140" xr:uid="{00000000-0005-0000-0000-0000BF010000}"/>
    <cellStyle name="Normal 6 14 2 2 7" xfId="19367" xr:uid="{00000000-0005-0000-0000-0000BF010000}"/>
    <cellStyle name="Normal 6 14 2 3" xfId="466" xr:uid="{00000000-0005-0000-0000-0000C0010000}"/>
    <cellStyle name="Normal 6 14 2 3 2" xfId="2698" xr:uid="{00000000-0005-0000-0000-0000C1010000}"/>
    <cellStyle name="Normal 6 14 2 3 2 2" xfId="6454" xr:uid="{00000000-0005-0000-0000-0000C4010000}"/>
    <cellStyle name="Normal 6 14 2 3 2 2 2" xfId="17687" xr:uid="{00000000-0005-0000-0000-0000C4010000}"/>
    <cellStyle name="Normal 6 14 2 3 2 2 3" xfId="28908" xr:uid="{00000000-0005-0000-0000-0000C4010000}"/>
    <cellStyle name="Normal 6 14 2 3 2 3" xfId="13947" xr:uid="{00000000-0005-0000-0000-0000C1010000}"/>
    <cellStyle name="Normal 6 14 2 3 2 3 2" xfId="25170" xr:uid="{00000000-0005-0000-0000-0000C1010000}"/>
    <cellStyle name="Normal 6 14 2 3 2 4" xfId="10200" xr:uid="{00000000-0005-0000-0000-0000C4010000}"/>
    <cellStyle name="Normal 6 14 2 3 2 5" xfId="21427" xr:uid="{00000000-0005-0000-0000-0000C4010000}"/>
    <cellStyle name="Normal 6 14 2 3 3" xfId="4436" xr:uid="{00000000-0005-0000-0000-0000C3010000}"/>
    <cellStyle name="Normal 6 14 2 3 3 2" xfId="15669" xr:uid="{00000000-0005-0000-0000-0000C3010000}"/>
    <cellStyle name="Normal 6 14 2 3 3 3" xfId="26890" xr:uid="{00000000-0005-0000-0000-0000C3010000}"/>
    <cellStyle name="Normal 6 14 2 3 4" xfId="11930" xr:uid="{00000000-0005-0000-0000-0000C0010000}"/>
    <cellStyle name="Normal 6 14 2 3 4 2" xfId="23154" xr:uid="{00000000-0005-0000-0000-0000C0010000}"/>
    <cellStyle name="Normal 6 14 2 3 5" xfId="8182" xr:uid="{00000000-0005-0000-0000-0000C3010000}"/>
    <cellStyle name="Normal 6 14 2 3 6" xfId="19409" xr:uid="{00000000-0005-0000-0000-0000C3010000}"/>
    <cellStyle name="Normal 6 14 2 4" xfId="393" xr:uid="{00000000-0005-0000-0000-0000C2010000}"/>
    <cellStyle name="Normal 6 14 2 4 2" xfId="2641" xr:uid="{00000000-0005-0000-0000-0000C3010000}"/>
    <cellStyle name="Normal 6 14 2 4 2 2" xfId="6397" xr:uid="{00000000-0005-0000-0000-0000C6010000}"/>
    <cellStyle name="Normal 6 14 2 4 2 2 2" xfId="17630" xr:uid="{00000000-0005-0000-0000-0000C6010000}"/>
    <cellStyle name="Normal 6 14 2 4 2 2 3" xfId="28851" xr:uid="{00000000-0005-0000-0000-0000C6010000}"/>
    <cellStyle name="Normal 6 14 2 4 2 3" xfId="13890" xr:uid="{00000000-0005-0000-0000-0000C3010000}"/>
    <cellStyle name="Normal 6 14 2 4 2 3 2" xfId="25113" xr:uid="{00000000-0005-0000-0000-0000C3010000}"/>
    <cellStyle name="Normal 6 14 2 4 2 4" xfId="10143" xr:uid="{00000000-0005-0000-0000-0000C6010000}"/>
    <cellStyle name="Normal 6 14 2 4 2 5" xfId="21370" xr:uid="{00000000-0005-0000-0000-0000C6010000}"/>
    <cellStyle name="Normal 6 14 2 4 3" xfId="4364" xr:uid="{00000000-0005-0000-0000-0000C5010000}"/>
    <cellStyle name="Normal 6 14 2 4 3 2" xfId="15597" xr:uid="{00000000-0005-0000-0000-0000C5010000}"/>
    <cellStyle name="Normal 6 14 2 4 3 3" xfId="26818" xr:uid="{00000000-0005-0000-0000-0000C5010000}"/>
    <cellStyle name="Normal 6 14 2 4 4" xfId="11858" xr:uid="{00000000-0005-0000-0000-0000C2010000}"/>
    <cellStyle name="Normal 6 14 2 4 4 2" xfId="23082" xr:uid="{00000000-0005-0000-0000-0000C2010000}"/>
    <cellStyle name="Normal 6 14 2 4 5" xfId="8110" xr:uid="{00000000-0005-0000-0000-0000C5010000}"/>
    <cellStyle name="Normal 6 14 2 4 6" xfId="19337" xr:uid="{00000000-0005-0000-0000-0000C5010000}"/>
    <cellStyle name="Normal 6 14 2 5" xfId="2604" xr:uid="{00000000-0005-0000-0000-0000C4010000}"/>
    <cellStyle name="Normal 6 14 2 5 2" xfId="6360" xr:uid="{00000000-0005-0000-0000-0000C7010000}"/>
    <cellStyle name="Normal 6 14 2 5 2 2" xfId="17593" xr:uid="{00000000-0005-0000-0000-0000C7010000}"/>
    <cellStyle name="Normal 6 14 2 5 2 3" xfId="28814" xr:uid="{00000000-0005-0000-0000-0000C7010000}"/>
    <cellStyle name="Normal 6 14 2 5 3" xfId="13853" xr:uid="{00000000-0005-0000-0000-0000C4010000}"/>
    <cellStyle name="Normal 6 14 2 5 3 2" xfId="25076" xr:uid="{00000000-0005-0000-0000-0000C4010000}"/>
    <cellStyle name="Normal 6 14 2 5 4" xfId="10106" xr:uid="{00000000-0005-0000-0000-0000C7010000}"/>
    <cellStyle name="Normal 6 14 2 5 5" xfId="21333" xr:uid="{00000000-0005-0000-0000-0000C7010000}"/>
    <cellStyle name="Normal 6 14 2 6" xfId="4322" xr:uid="{00000000-0005-0000-0000-0000BE010000}"/>
    <cellStyle name="Normal 6 14 2 6 2" xfId="15555" xr:uid="{00000000-0005-0000-0000-0000BE010000}"/>
    <cellStyle name="Normal 6 14 2 6 3" xfId="26776" xr:uid="{00000000-0005-0000-0000-0000BE010000}"/>
    <cellStyle name="Normal 6 14 2 7" xfId="11828" xr:uid="{00000000-0005-0000-0000-0000BB010000}"/>
    <cellStyle name="Normal 6 14 2 7 2" xfId="23052" xr:uid="{00000000-0005-0000-0000-0000BB010000}"/>
    <cellStyle name="Normal 6 14 2 8" xfId="8068" xr:uid="{00000000-0005-0000-0000-0000BE010000}"/>
    <cellStyle name="Normal 6 14 2 9" xfId="19295" xr:uid="{00000000-0005-0000-0000-0000BE010000}"/>
    <cellStyle name="Normal 6 14 3" xfId="409" xr:uid="{00000000-0005-0000-0000-0000C5010000}"/>
    <cellStyle name="Normal 6 14 3 2" xfId="468" xr:uid="{00000000-0005-0000-0000-0000C6010000}"/>
    <cellStyle name="Normal 6 14 3 2 2" xfId="2700" xr:uid="{00000000-0005-0000-0000-0000C7010000}"/>
    <cellStyle name="Normal 6 14 3 2 2 2" xfId="6456" xr:uid="{00000000-0005-0000-0000-0000CA010000}"/>
    <cellStyle name="Normal 6 14 3 2 2 2 2" xfId="17689" xr:uid="{00000000-0005-0000-0000-0000CA010000}"/>
    <cellStyle name="Normal 6 14 3 2 2 2 3" xfId="28910" xr:uid="{00000000-0005-0000-0000-0000CA010000}"/>
    <cellStyle name="Normal 6 14 3 2 2 3" xfId="13949" xr:uid="{00000000-0005-0000-0000-0000C7010000}"/>
    <cellStyle name="Normal 6 14 3 2 2 3 2" xfId="25172" xr:uid="{00000000-0005-0000-0000-0000C7010000}"/>
    <cellStyle name="Normal 6 14 3 2 2 4" xfId="10202" xr:uid="{00000000-0005-0000-0000-0000CA010000}"/>
    <cellStyle name="Normal 6 14 3 2 2 5" xfId="21429" xr:uid="{00000000-0005-0000-0000-0000CA010000}"/>
    <cellStyle name="Normal 6 14 3 2 3" xfId="4438" xr:uid="{00000000-0005-0000-0000-0000C9010000}"/>
    <cellStyle name="Normal 6 14 3 2 3 2" xfId="15671" xr:uid="{00000000-0005-0000-0000-0000C9010000}"/>
    <cellStyle name="Normal 6 14 3 2 3 3" xfId="26892" xr:uid="{00000000-0005-0000-0000-0000C9010000}"/>
    <cellStyle name="Normal 6 14 3 2 4" xfId="11932" xr:uid="{00000000-0005-0000-0000-0000C6010000}"/>
    <cellStyle name="Normal 6 14 3 2 4 2" xfId="23156" xr:uid="{00000000-0005-0000-0000-0000C6010000}"/>
    <cellStyle name="Normal 6 14 3 2 5" xfId="8184" xr:uid="{00000000-0005-0000-0000-0000C9010000}"/>
    <cellStyle name="Normal 6 14 3 2 6" xfId="19411" xr:uid="{00000000-0005-0000-0000-0000C9010000}"/>
    <cellStyle name="Normal 6 14 3 3" xfId="2651" xr:uid="{00000000-0005-0000-0000-0000C8010000}"/>
    <cellStyle name="Normal 6 14 3 3 2" xfId="6407" xr:uid="{00000000-0005-0000-0000-0000CB010000}"/>
    <cellStyle name="Normal 6 14 3 3 2 2" xfId="17640" xr:uid="{00000000-0005-0000-0000-0000CB010000}"/>
    <cellStyle name="Normal 6 14 3 3 2 3" xfId="28861" xr:uid="{00000000-0005-0000-0000-0000CB010000}"/>
    <cellStyle name="Normal 6 14 3 3 3" xfId="13900" xr:uid="{00000000-0005-0000-0000-0000C8010000}"/>
    <cellStyle name="Normal 6 14 3 3 3 2" xfId="25123" xr:uid="{00000000-0005-0000-0000-0000C8010000}"/>
    <cellStyle name="Normal 6 14 3 3 4" xfId="10153" xr:uid="{00000000-0005-0000-0000-0000CB010000}"/>
    <cellStyle name="Normal 6 14 3 3 5" xfId="21380" xr:uid="{00000000-0005-0000-0000-0000CB010000}"/>
    <cellStyle name="Normal 6 14 3 4" xfId="4380" xr:uid="{00000000-0005-0000-0000-0000C8010000}"/>
    <cellStyle name="Normal 6 14 3 4 2" xfId="15613" xr:uid="{00000000-0005-0000-0000-0000C8010000}"/>
    <cellStyle name="Normal 6 14 3 4 3" xfId="26834" xr:uid="{00000000-0005-0000-0000-0000C8010000}"/>
    <cellStyle name="Normal 6 14 3 5" xfId="11874" xr:uid="{00000000-0005-0000-0000-0000C5010000}"/>
    <cellStyle name="Normal 6 14 3 5 2" xfId="23098" xr:uid="{00000000-0005-0000-0000-0000C5010000}"/>
    <cellStyle name="Normal 6 14 3 6" xfId="8126" xr:uid="{00000000-0005-0000-0000-0000C8010000}"/>
    <cellStyle name="Normal 6 14 3 7" xfId="19353" xr:uid="{00000000-0005-0000-0000-0000C8010000}"/>
    <cellStyle name="Normal 6 14 4" xfId="441" xr:uid="{00000000-0005-0000-0000-0000C9010000}"/>
    <cellStyle name="Normal 6 14 4 2" xfId="469" xr:uid="{00000000-0005-0000-0000-0000CA010000}"/>
    <cellStyle name="Normal 6 14 4 2 2" xfId="2701" xr:uid="{00000000-0005-0000-0000-0000CB010000}"/>
    <cellStyle name="Normal 6 14 4 2 2 2" xfId="6457" xr:uid="{00000000-0005-0000-0000-0000CE010000}"/>
    <cellStyle name="Normal 6 14 4 2 2 2 2" xfId="17690" xr:uid="{00000000-0005-0000-0000-0000CE010000}"/>
    <cellStyle name="Normal 6 14 4 2 2 2 3" xfId="28911" xr:uid="{00000000-0005-0000-0000-0000CE010000}"/>
    <cellStyle name="Normal 6 14 4 2 2 3" xfId="13950" xr:uid="{00000000-0005-0000-0000-0000CB010000}"/>
    <cellStyle name="Normal 6 14 4 2 2 3 2" xfId="25173" xr:uid="{00000000-0005-0000-0000-0000CB010000}"/>
    <cellStyle name="Normal 6 14 4 2 2 4" xfId="10203" xr:uid="{00000000-0005-0000-0000-0000CE010000}"/>
    <cellStyle name="Normal 6 14 4 2 2 5" xfId="21430" xr:uid="{00000000-0005-0000-0000-0000CE010000}"/>
    <cellStyle name="Normal 6 14 4 2 3" xfId="4439" xr:uid="{00000000-0005-0000-0000-0000CD010000}"/>
    <cellStyle name="Normal 6 14 4 2 3 2" xfId="15672" xr:uid="{00000000-0005-0000-0000-0000CD010000}"/>
    <cellStyle name="Normal 6 14 4 2 3 3" xfId="26893" xr:uid="{00000000-0005-0000-0000-0000CD010000}"/>
    <cellStyle name="Normal 6 14 4 2 4" xfId="11933" xr:uid="{00000000-0005-0000-0000-0000CA010000}"/>
    <cellStyle name="Normal 6 14 4 2 4 2" xfId="23157" xr:uid="{00000000-0005-0000-0000-0000CA010000}"/>
    <cellStyle name="Normal 6 14 4 2 5" xfId="8185" xr:uid="{00000000-0005-0000-0000-0000CD010000}"/>
    <cellStyle name="Normal 6 14 4 2 6" xfId="19412" xr:uid="{00000000-0005-0000-0000-0000CD010000}"/>
    <cellStyle name="Normal 6 14 4 3" xfId="2674" xr:uid="{00000000-0005-0000-0000-0000CC010000}"/>
    <cellStyle name="Normal 6 14 4 3 2" xfId="6430" xr:uid="{00000000-0005-0000-0000-0000CF010000}"/>
    <cellStyle name="Normal 6 14 4 3 2 2" xfId="17663" xr:uid="{00000000-0005-0000-0000-0000CF010000}"/>
    <cellStyle name="Normal 6 14 4 3 2 3" xfId="28884" xr:uid="{00000000-0005-0000-0000-0000CF010000}"/>
    <cellStyle name="Normal 6 14 4 3 3" xfId="13923" xr:uid="{00000000-0005-0000-0000-0000CC010000}"/>
    <cellStyle name="Normal 6 14 4 3 3 2" xfId="25146" xr:uid="{00000000-0005-0000-0000-0000CC010000}"/>
    <cellStyle name="Normal 6 14 4 3 4" xfId="10176" xr:uid="{00000000-0005-0000-0000-0000CF010000}"/>
    <cellStyle name="Normal 6 14 4 3 5" xfId="21403" xr:uid="{00000000-0005-0000-0000-0000CF010000}"/>
    <cellStyle name="Normal 6 14 4 4" xfId="4412" xr:uid="{00000000-0005-0000-0000-0000CC010000}"/>
    <cellStyle name="Normal 6 14 4 4 2" xfId="15645" xr:uid="{00000000-0005-0000-0000-0000CC010000}"/>
    <cellStyle name="Normal 6 14 4 4 3" xfId="26866" xr:uid="{00000000-0005-0000-0000-0000CC010000}"/>
    <cellStyle name="Normal 6 14 4 5" xfId="11906" xr:uid="{00000000-0005-0000-0000-0000C9010000}"/>
    <cellStyle name="Normal 6 14 4 5 2" xfId="23130" xr:uid="{00000000-0005-0000-0000-0000C9010000}"/>
    <cellStyle name="Normal 6 14 4 6" xfId="8158" xr:uid="{00000000-0005-0000-0000-0000CC010000}"/>
    <cellStyle name="Normal 6 14 4 7" xfId="19385" xr:uid="{00000000-0005-0000-0000-0000CC010000}"/>
    <cellStyle name="Normal 6 14 5" xfId="465" xr:uid="{00000000-0005-0000-0000-0000CD010000}"/>
    <cellStyle name="Normal 6 14 5 2" xfId="2697" xr:uid="{00000000-0005-0000-0000-0000CE010000}"/>
    <cellStyle name="Normal 6 14 5 2 2" xfId="6453" xr:uid="{00000000-0005-0000-0000-0000D1010000}"/>
    <cellStyle name="Normal 6 14 5 2 2 2" xfId="17686" xr:uid="{00000000-0005-0000-0000-0000D1010000}"/>
    <cellStyle name="Normal 6 14 5 2 2 3" xfId="28907" xr:uid="{00000000-0005-0000-0000-0000D1010000}"/>
    <cellStyle name="Normal 6 14 5 2 3" xfId="13946" xr:uid="{00000000-0005-0000-0000-0000CE010000}"/>
    <cellStyle name="Normal 6 14 5 2 3 2" xfId="25169" xr:uid="{00000000-0005-0000-0000-0000CE010000}"/>
    <cellStyle name="Normal 6 14 5 2 4" xfId="10199" xr:uid="{00000000-0005-0000-0000-0000D1010000}"/>
    <cellStyle name="Normal 6 14 5 2 5" xfId="21426" xr:uid="{00000000-0005-0000-0000-0000D1010000}"/>
    <cellStyle name="Normal 6 14 5 3" xfId="4435" xr:uid="{00000000-0005-0000-0000-0000D0010000}"/>
    <cellStyle name="Normal 6 14 5 3 2" xfId="15668" xr:uid="{00000000-0005-0000-0000-0000D0010000}"/>
    <cellStyle name="Normal 6 14 5 3 3" xfId="26889" xr:uid="{00000000-0005-0000-0000-0000D0010000}"/>
    <cellStyle name="Normal 6 14 5 4" xfId="11929" xr:uid="{00000000-0005-0000-0000-0000CD010000}"/>
    <cellStyle name="Normal 6 14 5 4 2" xfId="23153" xr:uid="{00000000-0005-0000-0000-0000CD010000}"/>
    <cellStyle name="Normal 6 14 5 5" xfId="8181" xr:uid="{00000000-0005-0000-0000-0000D0010000}"/>
    <cellStyle name="Normal 6 14 5 6" xfId="19408" xr:uid="{00000000-0005-0000-0000-0000D0010000}"/>
    <cellStyle name="Normal 6 14 6" xfId="379" xr:uid="{00000000-0005-0000-0000-0000CF010000}"/>
    <cellStyle name="Normal 6 14 6 2" xfId="2629" xr:uid="{00000000-0005-0000-0000-0000D0010000}"/>
    <cellStyle name="Normal 6 14 6 2 2" xfId="6385" xr:uid="{00000000-0005-0000-0000-0000D3010000}"/>
    <cellStyle name="Normal 6 14 6 2 2 2" xfId="17618" xr:uid="{00000000-0005-0000-0000-0000D3010000}"/>
    <cellStyle name="Normal 6 14 6 2 2 3" xfId="28839" xr:uid="{00000000-0005-0000-0000-0000D3010000}"/>
    <cellStyle name="Normal 6 14 6 2 3" xfId="13878" xr:uid="{00000000-0005-0000-0000-0000D0010000}"/>
    <cellStyle name="Normal 6 14 6 2 3 2" xfId="25101" xr:uid="{00000000-0005-0000-0000-0000D0010000}"/>
    <cellStyle name="Normal 6 14 6 2 4" xfId="10131" xr:uid="{00000000-0005-0000-0000-0000D3010000}"/>
    <cellStyle name="Normal 6 14 6 2 5" xfId="21358" xr:uid="{00000000-0005-0000-0000-0000D3010000}"/>
    <cellStyle name="Normal 6 14 6 3" xfId="4350" xr:uid="{00000000-0005-0000-0000-0000D2010000}"/>
    <cellStyle name="Normal 6 14 6 3 2" xfId="15583" xr:uid="{00000000-0005-0000-0000-0000D2010000}"/>
    <cellStyle name="Normal 6 14 6 3 3" xfId="26804" xr:uid="{00000000-0005-0000-0000-0000D2010000}"/>
    <cellStyle name="Normal 6 14 6 4" xfId="11844" xr:uid="{00000000-0005-0000-0000-0000CF010000}"/>
    <cellStyle name="Normal 6 14 6 4 2" xfId="23068" xr:uid="{00000000-0005-0000-0000-0000CF010000}"/>
    <cellStyle name="Normal 6 14 6 5" xfId="8096" xr:uid="{00000000-0005-0000-0000-0000D2010000}"/>
    <cellStyle name="Normal 6 14 6 6" xfId="19323" xr:uid="{00000000-0005-0000-0000-0000D2010000}"/>
    <cellStyle name="Normal 6 14 7" xfId="2595" xr:uid="{00000000-0005-0000-0000-0000D1010000}"/>
    <cellStyle name="Normal 6 14 7 2" xfId="6351" xr:uid="{00000000-0005-0000-0000-0000D4010000}"/>
    <cellStyle name="Normal 6 14 7 2 2" xfId="17584" xr:uid="{00000000-0005-0000-0000-0000D4010000}"/>
    <cellStyle name="Normal 6 14 7 2 3" xfId="28805" xr:uid="{00000000-0005-0000-0000-0000D4010000}"/>
    <cellStyle name="Normal 6 14 7 3" xfId="13844" xr:uid="{00000000-0005-0000-0000-0000D1010000}"/>
    <cellStyle name="Normal 6 14 7 3 2" xfId="25067" xr:uid="{00000000-0005-0000-0000-0000D1010000}"/>
    <cellStyle name="Normal 6 14 7 4" xfId="10097" xr:uid="{00000000-0005-0000-0000-0000D4010000}"/>
    <cellStyle name="Normal 6 14 7 5" xfId="21324" xr:uid="{00000000-0005-0000-0000-0000D4010000}"/>
    <cellStyle name="Normal 6 14 8" xfId="4303" xr:uid="{00000000-0005-0000-0000-0000BD010000}"/>
    <cellStyle name="Normal 6 14 8 2" xfId="15536" xr:uid="{00000000-0005-0000-0000-0000BD010000}"/>
    <cellStyle name="Normal 6 14 8 3" xfId="26757" xr:uid="{00000000-0005-0000-0000-0000BD010000}"/>
    <cellStyle name="Normal 6 14 9" xfId="11809" xr:uid="{00000000-0005-0000-0000-0000BA010000}"/>
    <cellStyle name="Normal 6 14 9 2" xfId="23033" xr:uid="{00000000-0005-0000-0000-0000BA010000}"/>
    <cellStyle name="Normal 6 15" xfId="143" xr:uid="{00000000-0005-0000-0000-0000D2010000}"/>
    <cellStyle name="Normal 6 15 10" xfId="8070" xr:uid="{00000000-0005-0000-0000-0000D5010000}"/>
    <cellStyle name="Normal 6 15 11" xfId="19297" xr:uid="{00000000-0005-0000-0000-0000D5010000}"/>
    <cellStyle name="Normal 6 15 2" xfId="394" xr:uid="{00000000-0005-0000-0000-0000D3010000}"/>
    <cellStyle name="Normal 6 15 2 2" xfId="424" xr:uid="{00000000-0005-0000-0000-0000D4010000}"/>
    <cellStyle name="Normal 6 15 2 2 2" xfId="472" xr:uid="{00000000-0005-0000-0000-0000D5010000}"/>
    <cellStyle name="Normal 6 15 2 2 2 2" xfId="2704" xr:uid="{00000000-0005-0000-0000-0000D6010000}"/>
    <cellStyle name="Normal 6 15 2 2 2 2 2" xfId="6460" xr:uid="{00000000-0005-0000-0000-0000D9010000}"/>
    <cellStyle name="Normal 6 15 2 2 2 2 2 2" xfId="17693" xr:uid="{00000000-0005-0000-0000-0000D9010000}"/>
    <cellStyle name="Normal 6 15 2 2 2 2 2 3" xfId="28914" xr:uid="{00000000-0005-0000-0000-0000D9010000}"/>
    <cellStyle name="Normal 6 15 2 2 2 2 3" xfId="13953" xr:uid="{00000000-0005-0000-0000-0000D6010000}"/>
    <cellStyle name="Normal 6 15 2 2 2 2 3 2" xfId="25176" xr:uid="{00000000-0005-0000-0000-0000D6010000}"/>
    <cellStyle name="Normal 6 15 2 2 2 2 4" xfId="10206" xr:uid="{00000000-0005-0000-0000-0000D9010000}"/>
    <cellStyle name="Normal 6 15 2 2 2 2 5" xfId="21433" xr:uid="{00000000-0005-0000-0000-0000D9010000}"/>
    <cellStyle name="Normal 6 15 2 2 2 3" xfId="4442" xr:uid="{00000000-0005-0000-0000-0000D8010000}"/>
    <cellStyle name="Normal 6 15 2 2 2 3 2" xfId="15675" xr:uid="{00000000-0005-0000-0000-0000D8010000}"/>
    <cellStyle name="Normal 6 15 2 2 2 3 3" xfId="26896" xr:uid="{00000000-0005-0000-0000-0000D8010000}"/>
    <cellStyle name="Normal 6 15 2 2 2 4" xfId="11936" xr:uid="{00000000-0005-0000-0000-0000D5010000}"/>
    <cellStyle name="Normal 6 15 2 2 2 4 2" xfId="23160" xr:uid="{00000000-0005-0000-0000-0000D5010000}"/>
    <cellStyle name="Normal 6 15 2 2 2 5" xfId="8188" xr:uid="{00000000-0005-0000-0000-0000D8010000}"/>
    <cellStyle name="Normal 6 15 2 2 2 6" xfId="19415" xr:uid="{00000000-0005-0000-0000-0000D8010000}"/>
    <cellStyle name="Normal 6 15 2 2 3" xfId="2661" xr:uid="{00000000-0005-0000-0000-0000D7010000}"/>
    <cellStyle name="Normal 6 15 2 2 3 2" xfId="6417" xr:uid="{00000000-0005-0000-0000-0000DA010000}"/>
    <cellStyle name="Normal 6 15 2 2 3 2 2" xfId="17650" xr:uid="{00000000-0005-0000-0000-0000DA010000}"/>
    <cellStyle name="Normal 6 15 2 2 3 2 3" xfId="28871" xr:uid="{00000000-0005-0000-0000-0000DA010000}"/>
    <cellStyle name="Normal 6 15 2 2 3 3" xfId="13910" xr:uid="{00000000-0005-0000-0000-0000D7010000}"/>
    <cellStyle name="Normal 6 15 2 2 3 3 2" xfId="25133" xr:uid="{00000000-0005-0000-0000-0000D7010000}"/>
    <cellStyle name="Normal 6 15 2 2 3 4" xfId="10163" xr:uid="{00000000-0005-0000-0000-0000DA010000}"/>
    <cellStyle name="Normal 6 15 2 2 3 5" xfId="21390" xr:uid="{00000000-0005-0000-0000-0000DA010000}"/>
    <cellStyle name="Normal 6 15 2 2 4" xfId="4395" xr:uid="{00000000-0005-0000-0000-0000D7010000}"/>
    <cellStyle name="Normal 6 15 2 2 4 2" xfId="15628" xr:uid="{00000000-0005-0000-0000-0000D7010000}"/>
    <cellStyle name="Normal 6 15 2 2 4 3" xfId="26849" xr:uid="{00000000-0005-0000-0000-0000D7010000}"/>
    <cellStyle name="Normal 6 15 2 2 5" xfId="11889" xr:uid="{00000000-0005-0000-0000-0000D4010000}"/>
    <cellStyle name="Normal 6 15 2 2 5 2" xfId="23113" xr:uid="{00000000-0005-0000-0000-0000D4010000}"/>
    <cellStyle name="Normal 6 15 2 2 6" xfId="8141" xr:uid="{00000000-0005-0000-0000-0000D7010000}"/>
    <cellStyle name="Normal 6 15 2 2 7" xfId="19368" xr:uid="{00000000-0005-0000-0000-0000D7010000}"/>
    <cellStyle name="Normal 6 15 2 3" xfId="471" xr:uid="{00000000-0005-0000-0000-0000D8010000}"/>
    <cellStyle name="Normal 6 15 2 3 2" xfId="2703" xr:uid="{00000000-0005-0000-0000-0000D9010000}"/>
    <cellStyle name="Normal 6 15 2 3 2 2" xfId="6459" xr:uid="{00000000-0005-0000-0000-0000DC010000}"/>
    <cellStyle name="Normal 6 15 2 3 2 2 2" xfId="17692" xr:uid="{00000000-0005-0000-0000-0000DC010000}"/>
    <cellStyle name="Normal 6 15 2 3 2 2 3" xfId="28913" xr:uid="{00000000-0005-0000-0000-0000DC010000}"/>
    <cellStyle name="Normal 6 15 2 3 2 3" xfId="13952" xr:uid="{00000000-0005-0000-0000-0000D9010000}"/>
    <cellStyle name="Normal 6 15 2 3 2 3 2" xfId="25175" xr:uid="{00000000-0005-0000-0000-0000D9010000}"/>
    <cellStyle name="Normal 6 15 2 3 2 4" xfId="10205" xr:uid="{00000000-0005-0000-0000-0000DC010000}"/>
    <cellStyle name="Normal 6 15 2 3 2 5" xfId="21432" xr:uid="{00000000-0005-0000-0000-0000DC010000}"/>
    <cellStyle name="Normal 6 15 2 3 3" xfId="4441" xr:uid="{00000000-0005-0000-0000-0000DB010000}"/>
    <cellStyle name="Normal 6 15 2 3 3 2" xfId="15674" xr:uid="{00000000-0005-0000-0000-0000DB010000}"/>
    <cellStyle name="Normal 6 15 2 3 3 3" xfId="26895" xr:uid="{00000000-0005-0000-0000-0000DB010000}"/>
    <cellStyle name="Normal 6 15 2 3 4" xfId="11935" xr:uid="{00000000-0005-0000-0000-0000D8010000}"/>
    <cellStyle name="Normal 6 15 2 3 4 2" xfId="23159" xr:uid="{00000000-0005-0000-0000-0000D8010000}"/>
    <cellStyle name="Normal 6 15 2 3 5" xfId="8187" xr:uid="{00000000-0005-0000-0000-0000DB010000}"/>
    <cellStyle name="Normal 6 15 2 3 6" xfId="19414" xr:uid="{00000000-0005-0000-0000-0000DB010000}"/>
    <cellStyle name="Normal 6 15 2 4" xfId="2642" xr:uid="{00000000-0005-0000-0000-0000DA010000}"/>
    <cellStyle name="Normal 6 15 2 4 2" xfId="6398" xr:uid="{00000000-0005-0000-0000-0000DD010000}"/>
    <cellStyle name="Normal 6 15 2 4 2 2" xfId="17631" xr:uid="{00000000-0005-0000-0000-0000DD010000}"/>
    <cellStyle name="Normal 6 15 2 4 2 3" xfId="28852" xr:uid="{00000000-0005-0000-0000-0000DD010000}"/>
    <cellStyle name="Normal 6 15 2 4 3" xfId="13891" xr:uid="{00000000-0005-0000-0000-0000DA010000}"/>
    <cellStyle name="Normal 6 15 2 4 3 2" xfId="25114" xr:uid="{00000000-0005-0000-0000-0000DA010000}"/>
    <cellStyle name="Normal 6 15 2 4 4" xfId="10144" xr:uid="{00000000-0005-0000-0000-0000DD010000}"/>
    <cellStyle name="Normal 6 15 2 4 5" xfId="21371" xr:uid="{00000000-0005-0000-0000-0000DD010000}"/>
    <cellStyle name="Normal 6 15 2 5" xfId="4365" xr:uid="{00000000-0005-0000-0000-0000D6010000}"/>
    <cellStyle name="Normal 6 15 2 5 2" xfId="15598" xr:uid="{00000000-0005-0000-0000-0000D6010000}"/>
    <cellStyle name="Normal 6 15 2 5 3" xfId="26819" xr:uid="{00000000-0005-0000-0000-0000D6010000}"/>
    <cellStyle name="Normal 6 15 2 6" xfId="11859" xr:uid="{00000000-0005-0000-0000-0000D3010000}"/>
    <cellStyle name="Normal 6 15 2 6 2" xfId="23083" xr:uid="{00000000-0005-0000-0000-0000D3010000}"/>
    <cellStyle name="Normal 6 15 2 7" xfId="8111" xr:uid="{00000000-0005-0000-0000-0000D6010000}"/>
    <cellStyle name="Normal 6 15 2 8" xfId="19338" xr:uid="{00000000-0005-0000-0000-0000D6010000}"/>
    <cellStyle name="Normal 6 15 3" xfId="410" xr:uid="{00000000-0005-0000-0000-0000DB010000}"/>
    <cellStyle name="Normal 6 15 3 2" xfId="473" xr:uid="{00000000-0005-0000-0000-0000DC010000}"/>
    <cellStyle name="Normal 6 15 3 2 2" xfId="2705" xr:uid="{00000000-0005-0000-0000-0000DD010000}"/>
    <cellStyle name="Normal 6 15 3 2 2 2" xfId="6461" xr:uid="{00000000-0005-0000-0000-0000E0010000}"/>
    <cellStyle name="Normal 6 15 3 2 2 2 2" xfId="17694" xr:uid="{00000000-0005-0000-0000-0000E0010000}"/>
    <cellStyle name="Normal 6 15 3 2 2 2 3" xfId="28915" xr:uid="{00000000-0005-0000-0000-0000E0010000}"/>
    <cellStyle name="Normal 6 15 3 2 2 3" xfId="13954" xr:uid="{00000000-0005-0000-0000-0000DD010000}"/>
    <cellStyle name="Normal 6 15 3 2 2 3 2" xfId="25177" xr:uid="{00000000-0005-0000-0000-0000DD010000}"/>
    <cellStyle name="Normal 6 15 3 2 2 4" xfId="10207" xr:uid="{00000000-0005-0000-0000-0000E0010000}"/>
    <cellStyle name="Normal 6 15 3 2 2 5" xfId="21434" xr:uid="{00000000-0005-0000-0000-0000E0010000}"/>
    <cellStyle name="Normal 6 15 3 2 3" xfId="4443" xr:uid="{00000000-0005-0000-0000-0000DF010000}"/>
    <cellStyle name="Normal 6 15 3 2 3 2" xfId="15676" xr:uid="{00000000-0005-0000-0000-0000DF010000}"/>
    <cellStyle name="Normal 6 15 3 2 3 3" xfId="26897" xr:uid="{00000000-0005-0000-0000-0000DF010000}"/>
    <cellStyle name="Normal 6 15 3 2 4" xfId="11937" xr:uid="{00000000-0005-0000-0000-0000DC010000}"/>
    <cellStyle name="Normal 6 15 3 2 4 2" xfId="23161" xr:uid="{00000000-0005-0000-0000-0000DC010000}"/>
    <cellStyle name="Normal 6 15 3 2 5" xfId="8189" xr:uid="{00000000-0005-0000-0000-0000DF010000}"/>
    <cellStyle name="Normal 6 15 3 2 6" xfId="19416" xr:uid="{00000000-0005-0000-0000-0000DF010000}"/>
    <cellStyle name="Normal 6 15 3 3" xfId="2652" xr:uid="{00000000-0005-0000-0000-0000DE010000}"/>
    <cellStyle name="Normal 6 15 3 3 2" xfId="6408" xr:uid="{00000000-0005-0000-0000-0000E1010000}"/>
    <cellStyle name="Normal 6 15 3 3 2 2" xfId="17641" xr:uid="{00000000-0005-0000-0000-0000E1010000}"/>
    <cellStyle name="Normal 6 15 3 3 2 3" xfId="28862" xr:uid="{00000000-0005-0000-0000-0000E1010000}"/>
    <cellStyle name="Normal 6 15 3 3 3" xfId="13901" xr:uid="{00000000-0005-0000-0000-0000DE010000}"/>
    <cellStyle name="Normal 6 15 3 3 3 2" xfId="25124" xr:uid="{00000000-0005-0000-0000-0000DE010000}"/>
    <cellStyle name="Normal 6 15 3 3 4" xfId="10154" xr:uid="{00000000-0005-0000-0000-0000E1010000}"/>
    <cellStyle name="Normal 6 15 3 3 5" xfId="21381" xr:uid="{00000000-0005-0000-0000-0000E1010000}"/>
    <cellStyle name="Normal 6 15 3 4" xfId="4381" xr:uid="{00000000-0005-0000-0000-0000DE010000}"/>
    <cellStyle name="Normal 6 15 3 4 2" xfId="15614" xr:uid="{00000000-0005-0000-0000-0000DE010000}"/>
    <cellStyle name="Normal 6 15 3 4 3" xfId="26835" xr:uid="{00000000-0005-0000-0000-0000DE010000}"/>
    <cellStyle name="Normal 6 15 3 5" xfId="11875" xr:uid="{00000000-0005-0000-0000-0000DB010000}"/>
    <cellStyle name="Normal 6 15 3 5 2" xfId="23099" xr:uid="{00000000-0005-0000-0000-0000DB010000}"/>
    <cellStyle name="Normal 6 15 3 6" xfId="8127" xr:uid="{00000000-0005-0000-0000-0000DE010000}"/>
    <cellStyle name="Normal 6 15 3 7" xfId="19354" xr:uid="{00000000-0005-0000-0000-0000DE010000}"/>
    <cellStyle name="Normal 6 15 4" xfId="442" xr:uid="{00000000-0005-0000-0000-0000DF010000}"/>
    <cellStyle name="Normal 6 15 4 2" xfId="474" xr:uid="{00000000-0005-0000-0000-0000E0010000}"/>
    <cellStyle name="Normal 6 15 4 2 2" xfId="2706" xr:uid="{00000000-0005-0000-0000-0000E1010000}"/>
    <cellStyle name="Normal 6 15 4 2 2 2" xfId="6462" xr:uid="{00000000-0005-0000-0000-0000E4010000}"/>
    <cellStyle name="Normal 6 15 4 2 2 2 2" xfId="17695" xr:uid="{00000000-0005-0000-0000-0000E4010000}"/>
    <cellStyle name="Normal 6 15 4 2 2 2 3" xfId="28916" xr:uid="{00000000-0005-0000-0000-0000E4010000}"/>
    <cellStyle name="Normal 6 15 4 2 2 3" xfId="13955" xr:uid="{00000000-0005-0000-0000-0000E1010000}"/>
    <cellStyle name="Normal 6 15 4 2 2 3 2" xfId="25178" xr:uid="{00000000-0005-0000-0000-0000E1010000}"/>
    <cellStyle name="Normal 6 15 4 2 2 4" xfId="10208" xr:uid="{00000000-0005-0000-0000-0000E4010000}"/>
    <cellStyle name="Normal 6 15 4 2 2 5" xfId="21435" xr:uid="{00000000-0005-0000-0000-0000E4010000}"/>
    <cellStyle name="Normal 6 15 4 2 3" xfId="4444" xr:uid="{00000000-0005-0000-0000-0000E3010000}"/>
    <cellStyle name="Normal 6 15 4 2 3 2" xfId="15677" xr:uid="{00000000-0005-0000-0000-0000E3010000}"/>
    <cellStyle name="Normal 6 15 4 2 3 3" xfId="26898" xr:uid="{00000000-0005-0000-0000-0000E3010000}"/>
    <cellStyle name="Normal 6 15 4 2 4" xfId="11938" xr:uid="{00000000-0005-0000-0000-0000E0010000}"/>
    <cellStyle name="Normal 6 15 4 2 4 2" xfId="23162" xr:uid="{00000000-0005-0000-0000-0000E0010000}"/>
    <cellStyle name="Normal 6 15 4 2 5" xfId="8190" xr:uid="{00000000-0005-0000-0000-0000E3010000}"/>
    <cellStyle name="Normal 6 15 4 2 6" xfId="19417" xr:uid="{00000000-0005-0000-0000-0000E3010000}"/>
    <cellStyle name="Normal 6 15 4 3" xfId="2675" xr:uid="{00000000-0005-0000-0000-0000E2010000}"/>
    <cellStyle name="Normal 6 15 4 3 2" xfId="6431" xr:uid="{00000000-0005-0000-0000-0000E5010000}"/>
    <cellStyle name="Normal 6 15 4 3 2 2" xfId="17664" xr:uid="{00000000-0005-0000-0000-0000E5010000}"/>
    <cellStyle name="Normal 6 15 4 3 2 3" xfId="28885" xr:uid="{00000000-0005-0000-0000-0000E5010000}"/>
    <cellStyle name="Normal 6 15 4 3 3" xfId="13924" xr:uid="{00000000-0005-0000-0000-0000E2010000}"/>
    <cellStyle name="Normal 6 15 4 3 3 2" xfId="25147" xr:uid="{00000000-0005-0000-0000-0000E2010000}"/>
    <cellStyle name="Normal 6 15 4 3 4" xfId="10177" xr:uid="{00000000-0005-0000-0000-0000E5010000}"/>
    <cellStyle name="Normal 6 15 4 3 5" xfId="21404" xr:uid="{00000000-0005-0000-0000-0000E5010000}"/>
    <cellStyle name="Normal 6 15 4 4" xfId="4413" xr:uid="{00000000-0005-0000-0000-0000E2010000}"/>
    <cellStyle name="Normal 6 15 4 4 2" xfId="15646" xr:uid="{00000000-0005-0000-0000-0000E2010000}"/>
    <cellStyle name="Normal 6 15 4 4 3" xfId="26867" xr:uid="{00000000-0005-0000-0000-0000E2010000}"/>
    <cellStyle name="Normal 6 15 4 5" xfId="11907" xr:uid="{00000000-0005-0000-0000-0000DF010000}"/>
    <cellStyle name="Normal 6 15 4 5 2" xfId="23131" xr:uid="{00000000-0005-0000-0000-0000DF010000}"/>
    <cellStyle name="Normal 6 15 4 6" xfId="8159" xr:uid="{00000000-0005-0000-0000-0000E2010000}"/>
    <cellStyle name="Normal 6 15 4 7" xfId="19386" xr:uid="{00000000-0005-0000-0000-0000E2010000}"/>
    <cellStyle name="Normal 6 15 5" xfId="470" xr:uid="{00000000-0005-0000-0000-0000E3010000}"/>
    <cellStyle name="Normal 6 15 5 2" xfId="2702" xr:uid="{00000000-0005-0000-0000-0000E4010000}"/>
    <cellStyle name="Normal 6 15 5 2 2" xfId="6458" xr:uid="{00000000-0005-0000-0000-0000E7010000}"/>
    <cellStyle name="Normal 6 15 5 2 2 2" xfId="17691" xr:uid="{00000000-0005-0000-0000-0000E7010000}"/>
    <cellStyle name="Normal 6 15 5 2 2 3" xfId="28912" xr:uid="{00000000-0005-0000-0000-0000E7010000}"/>
    <cellStyle name="Normal 6 15 5 2 3" xfId="13951" xr:uid="{00000000-0005-0000-0000-0000E4010000}"/>
    <cellStyle name="Normal 6 15 5 2 3 2" xfId="25174" xr:uid="{00000000-0005-0000-0000-0000E4010000}"/>
    <cellStyle name="Normal 6 15 5 2 4" xfId="10204" xr:uid="{00000000-0005-0000-0000-0000E7010000}"/>
    <cellStyle name="Normal 6 15 5 2 5" xfId="21431" xr:uid="{00000000-0005-0000-0000-0000E7010000}"/>
    <cellStyle name="Normal 6 15 5 3" xfId="4440" xr:uid="{00000000-0005-0000-0000-0000E6010000}"/>
    <cellStyle name="Normal 6 15 5 3 2" xfId="15673" xr:uid="{00000000-0005-0000-0000-0000E6010000}"/>
    <cellStyle name="Normal 6 15 5 3 3" xfId="26894" xr:uid="{00000000-0005-0000-0000-0000E6010000}"/>
    <cellStyle name="Normal 6 15 5 4" xfId="11934" xr:uid="{00000000-0005-0000-0000-0000E3010000}"/>
    <cellStyle name="Normal 6 15 5 4 2" xfId="23158" xr:uid="{00000000-0005-0000-0000-0000E3010000}"/>
    <cellStyle name="Normal 6 15 5 5" xfId="8186" xr:uid="{00000000-0005-0000-0000-0000E6010000}"/>
    <cellStyle name="Normal 6 15 5 6" xfId="19413" xr:uid="{00000000-0005-0000-0000-0000E6010000}"/>
    <cellStyle name="Normal 6 15 6" xfId="380" xr:uid="{00000000-0005-0000-0000-0000E5010000}"/>
    <cellStyle name="Normal 6 15 6 2" xfId="2630" xr:uid="{00000000-0005-0000-0000-0000E6010000}"/>
    <cellStyle name="Normal 6 15 6 2 2" xfId="6386" xr:uid="{00000000-0005-0000-0000-0000E9010000}"/>
    <cellStyle name="Normal 6 15 6 2 2 2" xfId="17619" xr:uid="{00000000-0005-0000-0000-0000E9010000}"/>
    <cellStyle name="Normal 6 15 6 2 2 3" xfId="28840" xr:uid="{00000000-0005-0000-0000-0000E9010000}"/>
    <cellStyle name="Normal 6 15 6 2 3" xfId="13879" xr:uid="{00000000-0005-0000-0000-0000E6010000}"/>
    <cellStyle name="Normal 6 15 6 2 3 2" xfId="25102" xr:uid="{00000000-0005-0000-0000-0000E6010000}"/>
    <cellStyle name="Normal 6 15 6 2 4" xfId="10132" xr:uid="{00000000-0005-0000-0000-0000E9010000}"/>
    <cellStyle name="Normal 6 15 6 2 5" xfId="21359" xr:uid="{00000000-0005-0000-0000-0000E9010000}"/>
    <cellStyle name="Normal 6 15 6 3" xfId="4351" xr:uid="{00000000-0005-0000-0000-0000E8010000}"/>
    <cellStyle name="Normal 6 15 6 3 2" xfId="15584" xr:uid="{00000000-0005-0000-0000-0000E8010000}"/>
    <cellStyle name="Normal 6 15 6 3 3" xfId="26805" xr:uid="{00000000-0005-0000-0000-0000E8010000}"/>
    <cellStyle name="Normal 6 15 6 4" xfId="11845" xr:uid="{00000000-0005-0000-0000-0000E5010000}"/>
    <cellStyle name="Normal 6 15 6 4 2" xfId="23069" xr:uid="{00000000-0005-0000-0000-0000E5010000}"/>
    <cellStyle name="Normal 6 15 6 5" xfId="8097" xr:uid="{00000000-0005-0000-0000-0000E8010000}"/>
    <cellStyle name="Normal 6 15 6 6" xfId="19324" xr:uid="{00000000-0005-0000-0000-0000E8010000}"/>
    <cellStyle name="Normal 6 15 7" xfId="2605" xr:uid="{00000000-0005-0000-0000-0000E7010000}"/>
    <cellStyle name="Normal 6 15 7 2" xfId="6361" xr:uid="{00000000-0005-0000-0000-0000EA010000}"/>
    <cellStyle name="Normal 6 15 7 2 2" xfId="17594" xr:uid="{00000000-0005-0000-0000-0000EA010000}"/>
    <cellStyle name="Normal 6 15 7 2 3" xfId="28815" xr:uid="{00000000-0005-0000-0000-0000EA010000}"/>
    <cellStyle name="Normal 6 15 7 3" xfId="13854" xr:uid="{00000000-0005-0000-0000-0000E7010000}"/>
    <cellStyle name="Normal 6 15 7 3 2" xfId="25077" xr:uid="{00000000-0005-0000-0000-0000E7010000}"/>
    <cellStyle name="Normal 6 15 7 4" xfId="10107" xr:uid="{00000000-0005-0000-0000-0000EA010000}"/>
    <cellStyle name="Normal 6 15 7 5" xfId="21334" xr:uid="{00000000-0005-0000-0000-0000EA010000}"/>
    <cellStyle name="Normal 6 15 8" xfId="4324" xr:uid="{00000000-0005-0000-0000-0000D5010000}"/>
    <cellStyle name="Normal 6 15 8 2" xfId="15557" xr:uid="{00000000-0005-0000-0000-0000D5010000}"/>
    <cellStyle name="Normal 6 15 8 3" xfId="26778" xr:uid="{00000000-0005-0000-0000-0000D5010000}"/>
    <cellStyle name="Normal 6 15 9" xfId="11830" xr:uid="{00000000-0005-0000-0000-0000D2010000}"/>
    <cellStyle name="Normal 6 15 9 2" xfId="23054" xr:uid="{00000000-0005-0000-0000-0000D2010000}"/>
    <cellStyle name="Normal 6 16" xfId="395" xr:uid="{00000000-0005-0000-0000-0000E8010000}"/>
    <cellStyle name="Normal 6 16 2" xfId="425" xr:uid="{00000000-0005-0000-0000-0000E9010000}"/>
    <cellStyle name="Normal 6 16 2 2" xfId="476" xr:uid="{00000000-0005-0000-0000-0000EA010000}"/>
    <cellStyle name="Normal 6 16 2 2 2" xfId="2708" xr:uid="{00000000-0005-0000-0000-0000EB010000}"/>
    <cellStyle name="Normal 6 16 2 2 2 2" xfId="6464" xr:uid="{00000000-0005-0000-0000-0000EE010000}"/>
    <cellStyle name="Normal 6 16 2 2 2 2 2" xfId="17697" xr:uid="{00000000-0005-0000-0000-0000EE010000}"/>
    <cellStyle name="Normal 6 16 2 2 2 2 3" xfId="28918" xr:uid="{00000000-0005-0000-0000-0000EE010000}"/>
    <cellStyle name="Normal 6 16 2 2 2 3" xfId="13957" xr:uid="{00000000-0005-0000-0000-0000EB010000}"/>
    <cellStyle name="Normal 6 16 2 2 2 3 2" xfId="25180" xr:uid="{00000000-0005-0000-0000-0000EB010000}"/>
    <cellStyle name="Normal 6 16 2 2 2 4" xfId="10210" xr:uid="{00000000-0005-0000-0000-0000EE010000}"/>
    <cellStyle name="Normal 6 16 2 2 2 5" xfId="21437" xr:uid="{00000000-0005-0000-0000-0000EE010000}"/>
    <cellStyle name="Normal 6 16 2 2 3" xfId="4446" xr:uid="{00000000-0005-0000-0000-0000ED010000}"/>
    <cellStyle name="Normal 6 16 2 2 3 2" xfId="15679" xr:uid="{00000000-0005-0000-0000-0000ED010000}"/>
    <cellStyle name="Normal 6 16 2 2 3 3" xfId="26900" xr:uid="{00000000-0005-0000-0000-0000ED010000}"/>
    <cellStyle name="Normal 6 16 2 2 4" xfId="11940" xr:uid="{00000000-0005-0000-0000-0000EA010000}"/>
    <cellStyle name="Normal 6 16 2 2 4 2" xfId="23164" xr:uid="{00000000-0005-0000-0000-0000EA010000}"/>
    <cellStyle name="Normal 6 16 2 2 5" xfId="8192" xr:uid="{00000000-0005-0000-0000-0000ED010000}"/>
    <cellStyle name="Normal 6 16 2 2 6" xfId="19419" xr:uid="{00000000-0005-0000-0000-0000ED010000}"/>
    <cellStyle name="Normal 6 16 2 3" xfId="2662" xr:uid="{00000000-0005-0000-0000-0000EC010000}"/>
    <cellStyle name="Normal 6 16 2 3 2" xfId="6418" xr:uid="{00000000-0005-0000-0000-0000EF010000}"/>
    <cellStyle name="Normal 6 16 2 3 2 2" xfId="17651" xr:uid="{00000000-0005-0000-0000-0000EF010000}"/>
    <cellStyle name="Normal 6 16 2 3 2 3" xfId="28872" xr:uid="{00000000-0005-0000-0000-0000EF010000}"/>
    <cellStyle name="Normal 6 16 2 3 3" xfId="13911" xr:uid="{00000000-0005-0000-0000-0000EC010000}"/>
    <cellStyle name="Normal 6 16 2 3 3 2" xfId="25134" xr:uid="{00000000-0005-0000-0000-0000EC010000}"/>
    <cellStyle name="Normal 6 16 2 3 4" xfId="10164" xr:uid="{00000000-0005-0000-0000-0000EF010000}"/>
    <cellStyle name="Normal 6 16 2 3 5" xfId="21391" xr:uid="{00000000-0005-0000-0000-0000EF010000}"/>
    <cellStyle name="Normal 6 16 2 4" xfId="4396" xr:uid="{00000000-0005-0000-0000-0000EC010000}"/>
    <cellStyle name="Normal 6 16 2 4 2" xfId="15629" xr:uid="{00000000-0005-0000-0000-0000EC010000}"/>
    <cellStyle name="Normal 6 16 2 4 3" xfId="26850" xr:uid="{00000000-0005-0000-0000-0000EC010000}"/>
    <cellStyle name="Normal 6 16 2 5" xfId="11890" xr:uid="{00000000-0005-0000-0000-0000E9010000}"/>
    <cellStyle name="Normal 6 16 2 5 2" xfId="23114" xr:uid="{00000000-0005-0000-0000-0000E9010000}"/>
    <cellStyle name="Normal 6 16 2 6" xfId="8142" xr:uid="{00000000-0005-0000-0000-0000EC010000}"/>
    <cellStyle name="Normal 6 16 2 7" xfId="19369" xr:uid="{00000000-0005-0000-0000-0000EC010000}"/>
    <cellStyle name="Normal 6 16 3" xfId="475" xr:uid="{00000000-0005-0000-0000-0000ED010000}"/>
    <cellStyle name="Normal 6 16 3 2" xfId="2707" xr:uid="{00000000-0005-0000-0000-0000EE010000}"/>
    <cellStyle name="Normal 6 16 3 2 2" xfId="6463" xr:uid="{00000000-0005-0000-0000-0000F1010000}"/>
    <cellStyle name="Normal 6 16 3 2 2 2" xfId="17696" xr:uid="{00000000-0005-0000-0000-0000F1010000}"/>
    <cellStyle name="Normal 6 16 3 2 2 3" xfId="28917" xr:uid="{00000000-0005-0000-0000-0000F1010000}"/>
    <cellStyle name="Normal 6 16 3 2 3" xfId="13956" xr:uid="{00000000-0005-0000-0000-0000EE010000}"/>
    <cellStyle name="Normal 6 16 3 2 3 2" xfId="25179" xr:uid="{00000000-0005-0000-0000-0000EE010000}"/>
    <cellStyle name="Normal 6 16 3 2 4" xfId="10209" xr:uid="{00000000-0005-0000-0000-0000F1010000}"/>
    <cellStyle name="Normal 6 16 3 2 5" xfId="21436" xr:uid="{00000000-0005-0000-0000-0000F1010000}"/>
    <cellStyle name="Normal 6 16 3 3" xfId="4445" xr:uid="{00000000-0005-0000-0000-0000F0010000}"/>
    <cellStyle name="Normal 6 16 3 3 2" xfId="15678" xr:uid="{00000000-0005-0000-0000-0000F0010000}"/>
    <cellStyle name="Normal 6 16 3 3 3" xfId="26899" xr:uid="{00000000-0005-0000-0000-0000F0010000}"/>
    <cellStyle name="Normal 6 16 3 4" xfId="11939" xr:uid="{00000000-0005-0000-0000-0000ED010000}"/>
    <cellStyle name="Normal 6 16 3 4 2" xfId="23163" xr:uid="{00000000-0005-0000-0000-0000ED010000}"/>
    <cellStyle name="Normal 6 16 3 5" xfId="8191" xr:uid="{00000000-0005-0000-0000-0000F0010000}"/>
    <cellStyle name="Normal 6 16 3 6" xfId="19418" xr:uid="{00000000-0005-0000-0000-0000F0010000}"/>
    <cellStyle name="Normal 6 16 4" xfId="2643" xr:uid="{00000000-0005-0000-0000-0000EF010000}"/>
    <cellStyle name="Normal 6 16 4 2" xfId="6399" xr:uid="{00000000-0005-0000-0000-0000F2010000}"/>
    <cellStyle name="Normal 6 16 4 2 2" xfId="17632" xr:uid="{00000000-0005-0000-0000-0000F2010000}"/>
    <cellStyle name="Normal 6 16 4 2 3" xfId="28853" xr:uid="{00000000-0005-0000-0000-0000F2010000}"/>
    <cellStyle name="Normal 6 16 4 3" xfId="13892" xr:uid="{00000000-0005-0000-0000-0000EF010000}"/>
    <cellStyle name="Normal 6 16 4 3 2" xfId="25115" xr:uid="{00000000-0005-0000-0000-0000EF010000}"/>
    <cellStyle name="Normal 6 16 4 4" xfId="10145" xr:uid="{00000000-0005-0000-0000-0000F2010000}"/>
    <cellStyle name="Normal 6 16 4 5" xfId="21372" xr:uid="{00000000-0005-0000-0000-0000F2010000}"/>
    <cellStyle name="Normal 6 16 5" xfId="4366" xr:uid="{00000000-0005-0000-0000-0000EB010000}"/>
    <cellStyle name="Normal 6 16 5 2" xfId="15599" xr:uid="{00000000-0005-0000-0000-0000EB010000}"/>
    <cellStyle name="Normal 6 16 5 3" xfId="26820" xr:uid="{00000000-0005-0000-0000-0000EB010000}"/>
    <cellStyle name="Normal 6 16 6" xfId="11860" xr:uid="{00000000-0005-0000-0000-0000E8010000}"/>
    <cellStyle name="Normal 6 16 6 2" xfId="23084" xr:uid="{00000000-0005-0000-0000-0000E8010000}"/>
    <cellStyle name="Normal 6 16 7" xfId="8112" xr:uid="{00000000-0005-0000-0000-0000EB010000}"/>
    <cellStyle name="Normal 6 16 8" xfId="19339" xr:uid="{00000000-0005-0000-0000-0000EB010000}"/>
    <cellStyle name="Normal 6 17" xfId="396" xr:uid="{00000000-0005-0000-0000-0000F0010000}"/>
    <cellStyle name="Normal 6 17 2" xfId="426" xr:uid="{00000000-0005-0000-0000-0000F1010000}"/>
    <cellStyle name="Normal 6 17 2 2" xfId="478" xr:uid="{00000000-0005-0000-0000-0000F2010000}"/>
    <cellStyle name="Normal 6 17 2 2 2" xfId="2710" xr:uid="{00000000-0005-0000-0000-0000F3010000}"/>
    <cellStyle name="Normal 6 17 2 2 2 2" xfId="6466" xr:uid="{00000000-0005-0000-0000-0000F6010000}"/>
    <cellStyle name="Normal 6 17 2 2 2 2 2" xfId="17699" xr:uid="{00000000-0005-0000-0000-0000F6010000}"/>
    <cellStyle name="Normal 6 17 2 2 2 2 3" xfId="28920" xr:uid="{00000000-0005-0000-0000-0000F6010000}"/>
    <cellStyle name="Normal 6 17 2 2 2 3" xfId="13959" xr:uid="{00000000-0005-0000-0000-0000F3010000}"/>
    <cellStyle name="Normal 6 17 2 2 2 3 2" xfId="25182" xr:uid="{00000000-0005-0000-0000-0000F3010000}"/>
    <cellStyle name="Normal 6 17 2 2 2 4" xfId="10212" xr:uid="{00000000-0005-0000-0000-0000F6010000}"/>
    <cellStyle name="Normal 6 17 2 2 2 5" xfId="21439" xr:uid="{00000000-0005-0000-0000-0000F6010000}"/>
    <cellStyle name="Normal 6 17 2 2 3" xfId="4448" xr:uid="{00000000-0005-0000-0000-0000F5010000}"/>
    <cellStyle name="Normal 6 17 2 2 3 2" xfId="15681" xr:uid="{00000000-0005-0000-0000-0000F5010000}"/>
    <cellStyle name="Normal 6 17 2 2 3 3" xfId="26902" xr:uid="{00000000-0005-0000-0000-0000F5010000}"/>
    <cellStyle name="Normal 6 17 2 2 4" xfId="11942" xr:uid="{00000000-0005-0000-0000-0000F2010000}"/>
    <cellStyle name="Normal 6 17 2 2 4 2" xfId="23166" xr:uid="{00000000-0005-0000-0000-0000F2010000}"/>
    <cellStyle name="Normal 6 17 2 2 5" xfId="8194" xr:uid="{00000000-0005-0000-0000-0000F5010000}"/>
    <cellStyle name="Normal 6 17 2 2 6" xfId="19421" xr:uid="{00000000-0005-0000-0000-0000F5010000}"/>
    <cellStyle name="Normal 6 17 2 3" xfId="2663" xr:uid="{00000000-0005-0000-0000-0000F4010000}"/>
    <cellStyle name="Normal 6 17 2 3 2" xfId="6419" xr:uid="{00000000-0005-0000-0000-0000F7010000}"/>
    <cellStyle name="Normal 6 17 2 3 2 2" xfId="17652" xr:uid="{00000000-0005-0000-0000-0000F7010000}"/>
    <cellStyle name="Normal 6 17 2 3 2 3" xfId="28873" xr:uid="{00000000-0005-0000-0000-0000F7010000}"/>
    <cellStyle name="Normal 6 17 2 3 3" xfId="13912" xr:uid="{00000000-0005-0000-0000-0000F4010000}"/>
    <cellStyle name="Normal 6 17 2 3 3 2" xfId="25135" xr:uid="{00000000-0005-0000-0000-0000F4010000}"/>
    <cellStyle name="Normal 6 17 2 3 4" xfId="10165" xr:uid="{00000000-0005-0000-0000-0000F7010000}"/>
    <cellStyle name="Normal 6 17 2 3 5" xfId="21392" xr:uid="{00000000-0005-0000-0000-0000F7010000}"/>
    <cellStyle name="Normal 6 17 2 4" xfId="4397" xr:uid="{00000000-0005-0000-0000-0000F4010000}"/>
    <cellStyle name="Normal 6 17 2 4 2" xfId="15630" xr:uid="{00000000-0005-0000-0000-0000F4010000}"/>
    <cellStyle name="Normal 6 17 2 4 3" xfId="26851" xr:uid="{00000000-0005-0000-0000-0000F4010000}"/>
    <cellStyle name="Normal 6 17 2 5" xfId="11891" xr:uid="{00000000-0005-0000-0000-0000F1010000}"/>
    <cellStyle name="Normal 6 17 2 5 2" xfId="23115" xr:uid="{00000000-0005-0000-0000-0000F1010000}"/>
    <cellStyle name="Normal 6 17 2 6" xfId="8143" xr:uid="{00000000-0005-0000-0000-0000F4010000}"/>
    <cellStyle name="Normal 6 17 2 7" xfId="19370" xr:uid="{00000000-0005-0000-0000-0000F4010000}"/>
    <cellStyle name="Normal 6 17 3" xfId="477" xr:uid="{00000000-0005-0000-0000-0000F5010000}"/>
    <cellStyle name="Normal 6 17 3 2" xfId="2709" xr:uid="{00000000-0005-0000-0000-0000F6010000}"/>
    <cellStyle name="Normal 6 17 3 2 2" xfId="6465" xr:uid="{00000000-0005-0000-0000-0000F9010000}"/>
    <cellStyle name="Normal 6 17 3 2 2 2" xfId="17698" xr:uid="{00000000-0005-0000-0000-0000F9010000}"/>
    <cellStyle name="Normal 6 17 3 2 2 3" xfId="28919" xr:uid="{00000000-0005-0000-0000-0000F9010000}"/>
    <cellStyle name="Normal 6 17 3 2 3" xfId="13958" xr:uid="{00000000-0005-0000-0000-0000F6010000}"/>
    <cellStyle name="Normal 6 17 3 2 3 2" xfId="25181" xr:uid="{00000000-0005-0000-0000-0000F6010000}"/>
    <cellStyle name="Normal 6 17 3 2 4" xfId="10211" xr:uid="{00000000-0005-0000-0000-0000F9010000}"/>
    <cellStyle name="Normal 6 17 3 2 5" xfId="21438" xr:uid="{00000000-0005-0000-0000-0000F9010000}"/>
    <cellStyle name="Normal 6 17 3 3" xfId="4447" xr:uid="{00000000-0005-0000-0000-0000F8010000}"/>
    <cellStyle name="Normal 6 17 3 3 2" xfId="15680" xr:uid="{00000000-0005-0000-0000-0000F8010000}"/>
    <cellStyle name="Normal 6 17 3 3 3" xfId="26901" xr:uid="{00000000-0005-0000-0000-0000F8010000}"/>
    <cellStyle name="Normal 6 17 3 4" xfId="11941" xr:uid="{00000000-0005-0000-0000-0000F5010000}"/>
    <cellStyle name="Normal 6 17 3 4 2" xfId="23165" xr:uid="{00000000-0005-0000-0000-0000F5010000}"/>
    <cellStyle name="Normal 6 17 3 5" xfId="8193" xr:uid="{00000000-0005-0000-0000-0000F8010000}"/>
    <cellStyle name="Normal 6 17 3 6" xfId="19420" xr:uid="{00000000-0005-0000-0000-0000F8010000}"/>
    <cellStyle name="Normal 6 17 4" xfId="2644" xr:uid="{00000000-0005-0000-0000-0000F7010000}"/>
    <cellStyle name="Normal 6 17 4 2" xfId="6400" xr:uid="{00000000-0005-0000-0000-0000FA010000}"/>
    <cellStyle name="Normal 6 17 4 2 2" xfId="17633" xr:uid="{00000000-0005-0000-0000-0000FA010000}"/>
    <cellStyle name="Normal 6 17 4 2 3" xfId="28854" xr:uid="{00000000-0005-0000-0000-0000FA010000}"/>
    <cellStyle name="Normal 6 17 4 3" xfId="13893" xr:uid="{00000000-0005-0000-0000-0000F7010000}"/>
    <cellStyle name="Normal 6 17 4 3 2" xfId="25116" xr:uid="{00000000-0005-0000-0000-0000F7010000}"/>
    <cellStyle name="Normal 6 17 4 4" xfId="10146" xr:uid="{00000000-0005-0000-0000-0000FA010000}"/>
    <cellStyle name="Normal 6 17 4 5" xfId="21373" xr:uid="{00000000-0005-0000-0000-0000FA010000}"/>
    <cellStyle name="Normal 6 17 5" xfId="4367" xr:uid="{00000000-0005-0000-0000-0000F3010000}"/>
    <cellStyle name="Normal 6 17 5 2" xfId="15600" xr:uid="{00000000-0005-0000-0000-0000F3010000}"/>
    <cellStyle name="Normal 6 17 5 3" xfId="26821" xr:uid="{00000000-0005-0000-0000-0000F3010000}"/>
    <cellStyle name="Normal 6 17 6" xfId="11861" xr:uid="{00000000-0005-0000-0000-0000F0010000}"/>
    <cellStyle name="Normal 6 17 6 2" xfId="23085" xr:uid="{00000000-0005-0000-0000-0000F0010000}"/>
    <cellStyle name="Normal 6 17 7" xfId="8113" xr:uid="{00000000-0005-0000-0000-0000F3010000}"/>
    <cellStyle name="Normal 6 17 8" xfId="19340" xr:uid="{00000000-0005-0000-0000-0000F3010000}"/>
    <cellStyle name="Normal 6 18" xfId="427" xr:uid="{00000000-0005-0000-0000-0000F8010000}"/>
    <cellStyle name="Normal 6 18 2" xfId="479" xr:uid="{00000000-0005-0000-0000-0000F9010000}"/>
    <cellStyle name="Normal 6 18 2 2" xfId="2711" xr:uid="{00000000-0005-0000-0000-0000FA010000}"/>
    <cellStyle name="Normal 6 18 2 2 2" xfId="6467" xr:uid="{00000000-0005-0000-0000-0000FD010000}"/>
    <cellStyle name="Normal 6 18 2 2 2 2" xfId="17700" xr:uid="{00000000-0005-0000-0000-0000FD010000}"/>
    <cellStyle name="Normal 6 18 2 2 2 3" xfId="28921" xr:uid="{00000000-0005-0000-0000-0000FD010000}"/>
    <cellStyle name="Normal 6 18 2 2 3" xfId="13960" xr:uid="{00000000-0005-0000-0000-0000FA010000}"/>
    <cellStyle name="Normal 6 18 2 2 3 2" xfId="25183" xr:uid="{00000000-0005-0000-0000-0000FA010000}"/>
    <cellStyle name="Normal 6 18 2 2 4" xfId="10213" xr:uid="{00000000-0005-0000-0000-0000FD010000}"/>
    <cellStyle name="Normal 6 18 2 2 5" xfId="21440" xr:uid="{00000000-0005-0000-0000-0000FD010000}"/>
    <cellStyle name="Normal 6 18 2 3" xfId="4449" xr:uid="{00000000-0005-0000-0000-0000FC010000}"/>
    <cellStyle name="Normal 6 18 2 3 2" xfId="15682" xr:uid="{00000000-0005-0000-0000-0000FC010000}"/>
    <cellStyle name="Normal 6 18 2 3 3" xfId="26903" xr:uid="{00000000-0005-0000-0000-0000FC010000}"/>
    <cellStyle name="Normal 6 18 2 4" xfId="11943" xr:uid="{00000000-0005-0000-0000-0000F9010000}"/>
    <cellStyle name="Normal 6 18 2 4 2" xfId="23167" xr:uid="{00000000-0005-0000-0000-0000F9010000}"/>
    <cellStyle name="Normal 6 18 2 5" xfId="8195" xr:uid="{00000000-0005-0000-0000-0000FC010000}"/>
    <cellStyle name="Normal 6 18 2 6" xfId="19422" xr:uid="{00000000-0005-0000-0000-0000FC010000}"/>
    <cellStyle name="Normal 6 18 3" xfId="2664" xr:uid="{00000000-0005-0000-0000-0000FB010000}"/>
    <cellStyle name="Normal 6 18 3 2" xfId="6420" xr:uid="{00000000-0005-0000-0000-0000FE010000}"/>
    <cellStyle name="Normal 6 18 3 2 2" xfId="17653" xr:uid="{00000000-0005-0000-0000-0000FE010000}"/>
    <cellStyle name="Normal 6 18 3 2 3" xfId="28874" xr:uid="{00000000-0005-0000-0000-0000FE010000}"/>
    <cellStyle name="Normal 6 18 3 3" xfId="13913" xr:uid="{00000000-0005-0000-0000-0000FB010000}"/>
    <cellStyle name="Normal 6 18 3 3 2" xfId="25136" xr:uid="{00000000-0005-0000-0000-0000FB010000}"/>
    <cellStyle name="Normal 6 18 3 4" xfId="10166" xr:uid="{00000000-0005-0000-0000-0000FE010000}"/>
    <cellStyle name="Normal 6 18 3 5" xfId="21393" xr:uid="{00000000-0005-0000-0000-0000FE010000}"/>
    <cellStyle name="Normal 6 18 4" xfId="4398" xr:uid="{00000000-0005-0000-0000-0000FB010000}"/>
    <cellStyle name="Normal 6 18 4 2" xfId="15631" xr:uid="{00000000-0005-0000-0000-0000FB010000}"/>
    <cellStyle name="Normal 6 18 4 3" xfId="26852" xr:uid="{00000000-0005-0000-0000-0000FB010000}"/>
    <cellStyle name="Normal 6 18 5" xfId="11892" xr:uid="{00000000-0005-0000-0000-0000F8010000}"/>
    <cellStyle name="Normal 6 18 5 2" xfId="23116" xr:uid="{00000000-0005-0000-0000-0000F8010000}"/>
    <cellStyle name="Normal 6 18 6" xfId="8144" xr:uid="{00000000-0005-0000-0000-0000FB010000}"/>
    <cellStyle name="Normal 6 18 7" xfId="19371" xr:uid="{00000000-0005-0000-0000-0000FB010000}"/>
    <cellStyle name="Normal 6 19" xfId="428" xr:uid="{00000000-0005-0000-0000-0000FC010000}"/>
    <cellStyle name="Normal 6 19 2" xfId="480" xr:uid="{00000000-0005-0000-0000-0000FD010000}"/>
    <cellStyle name="Normal 6 19 2 2" xfId="2712" xr:uid="{00000000-0005-0000-0000-0000FE010000}"/>
    <cellStyle name="Normal 6 19 2 2 2" xfId="6468" xr:uid="{00000000-0005-0000-0000-000001020000}"/>
    <cellStyle name="Normal 6 19 2 2 2 2" xfId="17701" xr:uid="{00000000-0005-0000-0000-000001020000}"/>
    <cellStyle name="Normal 6 19 2 2 2 3" xfId="28922" xr:uid="{00000000-0005-0000-0000-000001020000}"/>
    <cellStyle name="Normal 6 19 2 2 3" xfId="13961" xr:uid="{00000000-0005-0000-0000-0000FE010000}"/>
    <cellStyle name="Normal 6 19 2 2 3 2" xfId="25184" xr:uid="{00000000-0005-0000-0000-0000FE010000}"/>
    <cellStyle name="Normal 6 19 2 2 4" xfId="10214" xr:uid="{00000000-0005-0000-0000-000001020000}"/>
    <cellStyle name="Normal 6 19 2 2 5" xfId="21441" xr:uid="{00000000-0005-0000-0000-000001020000}"/>
    <cellStyle name="Normal 6 19 2 3" xfId="4450" xr:uid="{00000000-0005-0000-0000-000000020000}"/>
    <cellStyle name="Normal 6 19 2 3 2" xfId="15683" xr:uid="{00000000-0005-0000-0000-000000020000}"/>
    <cellStyle name="Normal 6 19 2 3 3" xfId="26904" xr:uid="{00000000-0005-0000-0000-000000020000}"/>
    <cellStyle name="Normal 6 19 2 4" xfId="11944" xr:uid="{00000000-0005-0000-0000-0000FD010000}"/>
    <cellStyle name="Normal 6 19 2 4 2" xfId="23168" xr:uid="{00000000-0005-0000-0000-0000FD010000}"/>
    <cellStyle name="Normal 6 19 2 5" xfId="8196" xr:uid="{00000000-0005-0000-0000-000000020000}"/>
    <cellStyle name="Normal 6 19 2 6" xfId="19423" xr:uid="{00000000-0005-0000-0000-000000020000}"/>
    <cellStyle name="Normal 6 19 3" xfId="2665" xr:uid="{00000000-0005-0000-0000-0000FF010000}"/>
    <cellStyle name="Normal 6 19 3 2" xfId="6421" xr:uid="{00000000-0005-0000-0000-000002020000}"/>
    <cellStyle name="Normal 6 19 3 2 2" xfId="17654" xr:uid="{00000000-0005-0000-0000-000002020000}"/>
    <cellStyle name="Normal 6 19 3 2 3" xfId="28875" xr:uid="{00000000-0005-0000-0000-000002020000}"/>
    <cellStyle name="Normal 6 19 3 3" xfId="13914" xr:uid="{00000000-0005-0000-0000-0000FF010000}"/>
    <cellStyle name="Normal 6 19 3 3 2" xfId="25137" xr:uid="{00000000-0005-0000-0000-0000FF010000}"/>
    <cellStyle name="Normal 6 19 3 4" xfId="10167" xr:uid="{00000000-0005-0000-0000-000002020000}"/>
    <cellStyle name="Normal 6 19 3 5" xfId="21394" xr:uid="{00000000-0005-0000-0000-000002020000}"/>
    <cellStyle name="Normal 6 19 4" xfId="4399" xr:uid="{00000000-0005-0000-0000-0000FF010000}"/>
    <cellStyle name="Normal 6 19 4 2" xfId="15632" xr:uid="{00000000-0005-0000-0000-0000FF010000}"/>
    <cellStyle name="Normal 6 19 4 3" xfId="26853" xr:uid="{00000000-0005-0000-0000-0000FF010000}"/>
    <cellStyle name="Normal 6 19 5" xfId="11893" xr:uid="{00000000-0005-0000-0000-0000FC010000}"/>
    <cellStyle name="Normal 6 19 5 2" xfId="23117" xr:uid="{00000000-0005-0000-0000-0000FC010000}"/>
    <cellStyle name="Normal 6 19 6" xfId="8145" xr:uid="{00000000-0005-0000-0000-0000FF010000}"/>
    <cellStyle name="Normal 6 19 7" xfId="19372" xr:uid="{00000000-0005-0000-0000-0000FF010000}"/>
    <cellStyle name="Normal 6 2" xfId="76" xr:uid="{00000000-0005-0000-0000-000000020000}"/>
    <cellStyle name="Normal 6 2 10" xfId="316" xr:uid="{00000000-0005-0000-0000-000001020000}"/>
    <cellStyle name="Normal 6 2 10 2" xfId="2622" xr:uid="{00000000-0005-0000-0000-000002020000}"/>
    <cellStyle name="Normal 6 2 10 2 2" xfId="6378" xr:uid="{00000000-0005-0000-0000-000005020000}"/>
    <cellStyle name="Normal 6 2 10 2 2 2" xfId="17611" xr:uid="{00000000-0005-0000-0000-000005020000}"/>
    <cellStyle name="Normal 6 2 10 2 2 3" xfId="28832" xr:uid="{00000000-0005-0000-0000-000005020000}"/>
    <cellStyle name="Normal 6 2 10 2 3" xfId="13871" xr:uid="{00000000-0005-0000-0000-000002020000}"/>
    <cellStyle name="Normal 6 2 10 2 3 2" xfId="25094" xr:uid="{00000000-0005-0000-0000-000002020000}"/>
    <cellStyle name="Normal 6 2 10 2 4" xfId="10124" xr:uid="{00000000-0005-0000-0000-000005020000}"/>
    <cellStyle name="Normal 6 2 10 2 5" xfId="21351" xr:uid="{00000000-0005-0000-0000-000005020000}"/>
    <cellStyle name="Normal 6 2 10 3" xfId="4342" xr:uid="{00000000-0005-0000-0000-000004020000}"/>
    <cellStyle name="Normal 6 2 10 3 2" xfId="15575" xr:uid="{00000000-0005-0000-0000-000004020000}"/>
    <cellStyle name="Normal 6 2 10 3 3" xfId="26796" xr:uid="{00000000-0005-0000-0000-000004020000}"/>
    <cellStyle name="Normal 6 2 10 4" xfId="11836" xr:uid="{00000000-0005-0000-0000-000001020000}"/>
    <cellStyle name="Normal 6 2 10 4 2" xfId="23060" xr:uid="{00000000-0005-0000-0000-000001020000}"/>
    <cellStyle name="Normal 6 2 10 5" xfId="8088" xr:uid="{00000000-0005-0000-0000-000004020000}"/>
    <cellStyle name="Normal 6 2 10 6" xfId="19315" xr:uid="{00000000-0005-0000-0000-000004020000}"/>
    <cellStyle name="Normal 6 2 11" xfId="599" xr:uid="{00000000-0005-0000-0000-000003020000}"/>
    <cellStyle name="Normal 6 2 11 2" xfId="2770" xr:uid="{00000000-0005-0000-0000-000004020000}"/>
    <cellStyle name="Normal 6 2 11 2 2" xfId="6522" xr:uid="{00000000-0005-0000-0000-000007020000}"/>
    <cellStyle name="Normal 6 2 11 2 2 2" xfId="17755" xr:uid="{00000000-0005-0000-0000-000007020000}"/>
    <cellStyle name="Normal 6 2 11 2 2 3" xfId="28976" xr:uid="{00000000-0005-0000-0000-000007020000}"/>
    <cellStyle name="Normal 6 2 11 2 3" xfId="14015" xr:uid="{00000000-0005-0000-0000-000004020000}"/>
    <cellStyle name="Normal 6 2 11 2 3 2" xfId="25238" xr:uid="{00000000-0005-0000-0000-000004020000}"/>
    <cellStyle name="Normal 6 2 11 2 4" xfId="10268" xr:uid="{00000000-0005-0000-0000-000007020000}"/>
    <cellStyle name="Normal 6 2 11 2 5" xfId="21495" xr:uid="{00000000-0005-0000-0000-000007020000}"/>
    <cellStyle name="Normal 6 2 11 3" xfId="4539" xr:uid="{00000000-0005-0000-0000-000006020000}"/>
    <cellStyle name="Normal 6 2 11 3 2" xfId="15772" xr:uid="{00000000-0005-0000-0000-000006020000}"/>
    <cellStyle name="Normal 6 2 11 3 3" xfId="26993" xr:uid="{00000000-0005-0000-0000-000006020000}"/>
    <cellStyle name="Normal 6 2 11 4" xfId="12031" xr:uid="{00000000-0005-0000-0000-000003020000}"/>
    <cellStyle name="Normal 6 2 11 4 2" xfId="23255" xr:uid="{00000000-0005-0000-0000-000003020000}"/>
    <cellStyle name="Normal 6 2 11 5" xfId="8285" xr:uid="{00000000-0005-0000-0000-000006020000}"/>
    <cellStyle name="Normal 6 2 11 6" xfId="19512" xr:uid="{00000000-0005-0000-0000-000006020000}"/>
    <cellStyle name="Normal 6 2 12" xfId="610" xr:uid="{00000000-0005-0000-0000-000005020000}"/>
    <cellStyle name="Normal 6 2 12 2" xfId="2776" xr:uid="{00000000-0005-0000-0000-000006020000}"/>
    <cellStyle name="Normal 6 2 12 2 2" xfId="6525" xr:uid="{00000000-0005-0000-0000-000009020000}"/>
    <cellStyle name="Normal 6 2 12 2 2 2" xfId="17758" xr:uid="{00000000-0005-0000-0000-000009020000}"/>
    <cellStyle name="Normal 6 2 12 2 2 3" xfId="28979" xr:uid="{00000000-0005-0000-0000-000009020000}"/>
    <cellStyle name="Normal 6 2 12 2 3" xfId="14018" xr:uid="{00000000-0005-0000-0000-000006020000}"/>
    <cellStyle name="Normal 6 2 12 2 3 2" xfId="25241" xr:uid="{00000000-0005-0000-0000-000006020000}"/>
    <cellStyle name="Normal 6 2 12 2 4" xfId="10271" xr:uid="{00000000-0005-0000-0000-000009020000}"/>
    <cellStyle name="Normal 6 2 12 2 5" xfId="21498" xr:uid="{00000000-0005-0000-0000-000009020000}"/>
    <cellStyle name="Normal 6 2 12 3" xfId="4543" xr:uid="{00000000-0005-0000-0000-000008020000}"/>
    <cellStyle name="Normal 6 2 12 3 2" xfId="15776" xr:uid="{00000000-0005-0000-0000-000008020000}"/>
    <cellStyle name="Normal 6 2 12 3 3" xfId="26997" xr:uid="{00000000-0005-0000-0000-000008020000}"/>
    <cellStyle name="Normal 6 2 12 4" xfId="12035" xr:uid="{00000000-0005-0000-0000-000005020000}"/>
    <cellStyle name="Normal 6 2 12 4 2" xfId="23259" xr:uid="{00000000-0005-0000-0000-000005020000}"/>
    <cellStyle name="Normal 6 2 12 5" xfId="8289" xr:uid="{00000000-0005-0000-0000-000008020000}"/>
    <cellStyle name="Normal 6 2 12 6" xfId="19516" xr:uid="{00000000-0005-0000-0000-000008020000}"/>
    <cellStyle name="Normal 6 2 13" xfId="618" xr:uid="{00000000-0005-0000-0000-000007020000}"/>
    <cellStyle name="Normal 6 2 13 2" xfId="2779" xr:uid="{00000000-0005-0000-0000-000008020000}"/>
    <cellStyle name="Normal 6 2 13 2 2" xfId="6528" xr:uid="{00000000-0005-0000-0000-00000B020000}"/>
    <cellStyle name="Normal 6 2 13 2 2 2" xfId="17761" xr:uid="{00000000-0005-0000-0000-00000B020000}"/>
    <cellStyle name="Normal 6 2 13 2 2 3" xfId="28982" xr:uid="{00000000-0005-0000-0000-00000B020000}"/>
    <cellStyle name="Normal 6 2 13 2 3" xfId="14021" xr:uid="{00000000-0005-0000-0000-000008020000}"/>
    <cellStyle name="Normal 6 2 13 2 3 2" xfId="25244" xr:uid="{00000000-0005-0000-0000-000008020000}"/>
    <cellStyle name="Normal 6 2 13 2 4" xfId="10274" xr:uid="{00000000-0005-0000-0000-00000B020000}"/>
    <cellStyle name="Normal 6 2 13 2 5" xfId="21501" xr:uid="{00000000-0005-0000-0000-00000B020000}"/>
    <cellStyle name="Normal 6 2 13 3" xfId="4547" xr:uid="{00000000-0005-0000-0000-00000A020000}"/>
    <cellStyle name="Normal 6 2 13 3 2" xfId="15780" xr:uid="{00000000-0005-0000-0000-00000A020000}"/>
    <cellStyle name="Normal 6 2 13 3 3" xfId="27001" xr:uid="{00000000-0005-0000-0000-00000A020000}"/>
    <cellStyle name="Normal 6 2 13 4" xfId="12039" xr:uid="{00000000-0005-0000-0000-000007020000}"/>
    <cellStyle name="Normal 6 2 13 4 2" xfId="23263" xr:uid="{00000000-0005-0000-0000-000007020000}"/>
    <cellStyle name="Normal 6 2 13 5" xfId="8293" xr:uid="{00000000-0005-0000-0000-00000A020000}"/>
    <cellStyle name="Normal 6 2 13 6" xfId="19520" xr:uid="{00000000-0005-0000-0000-00000A020000}"/>
    <cellStyle name="Normal 6 2 14" xfId="626" xr:uid="{00000000-0005-0000-0000-000009020000}"/>
    <cellStyle name="Normal 6 2 14 2" xfId="2783" xr:uid="{00000000-0005-0000-0000-00000A020000}"/>
    <cellStyle name="Normal 6 2 14 2 2" xfId="6532" xr:uid="{00000000-0005-0000-0000-00000D020000}"/>
    <cellStyle name="Normal 6 2 14 2 2 2" xfId="17765" xr:uid="{00000000-0005-0000-0000-00000D020000}"/>
    <cellStyle name="Normal 6 2 14 2 2 3" xfId="28986" xr:uid="{00000000-0005-0000-0000-00000D020000}"/>
    <cellStyle name="Normal 6 2 14 2 3" xfId="14025" xr:uid="{00000000-0005-0000-0000-00000A020000}"/>
    <cellStyle name="Normal 6 2 14 2 3 2" xfId="25248" xr:uid="{00000000-0005-0000-0000-00000A020000}"/>
    <cellStyle name="Normal 6 2 14 2 4" xfId="10278" xr:uid="{00000000-0005-0000-0000-00000D020000}"/>
    <cellStyle name="Normal 6 2 14 2 5" xfId="21505" xr:uid="{00000000-0005-0000-0000-00000D020000}"/>
    <cellStyle name="Normal 6 2 14 3" xfId="4551" xr:uid="{00000000-0005-0000-0000-00000C020000}"/>
    <cellStyle name="Normal 6 2 14 3 2" xfId="15784" xr:uid="{00000000-0005-0000-0000-00000C020000}"/>
    <cellStyle name="Normal 6 2 14 3 3" xfId="27005" xr:uid="{00000000-0005-0000-0000-00000C020000}"/>
    <cellStyle name="Normal 6 2 14 4" xfId="12043" xr:uid="{00000000-0005-0000-0000-000009020000}"/>
    <cellStyle name="Normal 6 2 14 4 2" xfId="23267" xr:uid="{00000000-0005-0000-0000-000009020000}"/>
    <cellStyle name="Normal 6 2 14 5" xfId="8297" xr:uid="{00000000-0005-0000-0000-00000C020000}"/>
    <cellStyle name="Normal 6 2 14 6" xfId="19524" xr:uid="{00000000-0005-0000-0000-00000C020000}"/>
    <cellStyle name="Normal 6 2 15" xfId="634" xr:uid="{00000000-0005-0000-0000-00000B020000}"/>
    <cellStyle name="Normal 6 2 15 2" xfId="2787" xr:uid="{00000000-0005-0000-0000-00000C020000}"/>
    <cellStyle name="Normal 6 2 15 2 2" xfId="6536" xr:uid="{00000000-0005-0000-0000-00000F020000}"/>
    <cellStyle name="Normal 6 2 15 2 2 2" xfId="17769" xr:uid="{00000000-0005-0000-0000-00000F020000}"/>
    <cellStyle name="Normal 6 2 15 2 2 3" xfId="28990" xr:uid="{00000000-0005-0000-0000-00000F020000}"/>
    <cellStyle name="Normal 6 2 15 2 3" xfId="14029" xr:uid="{00000000-0005-0000-0000-00000C020000}"/>
    <cellStyle name="Normal 6 2 15 2 3 2" xfId="25252" xr:uid="{00000000-0005-0000-0000-00000C020000}"/>
    <cellStyle name="Normal 6 2 15 2 4" xfId="10282" xr:uid="{00000000-0005-0000-0000-00000F020000}"/>
    <cellStyle name="Normal 6 2 15 2 5" xfId="21509" xr:uid="{00000000-0005-0000-0000-00000F020000}"/>
    <cellStyle name="Normal 6 2 15 3" xfId="4555" xr:uid="{00000000-0005-0000-0000-00000E020000}"/>
    <cellStyle name="Normal 6 2 15 3 2" xfId="15788" xr:uid="{00000000-0005-0000-0000-00000E020000}"/>
    <cellStyle name="Normal 6 2 15 3 3" xfId="27009" xr:uid="{00000000-0005-0000-0000-00000E020000}"/>
    <cellStyle name="Normal 6 2 15 4" xfId="12047" xr:uid="{00000000-0005-0000-0000-00000B020000}"/>
    <cellStyle name="Normal 6 2 15 4 2" xfId="23271" xr:uid="{00000000-0005-0000-0000-00000B020000}"/>
    <cellStyle name="Normal 6 2 15 5" xfId="8301" xr:uid="{00000000-0005-0000-0000-00000E020000}"/>
    <cellStyle name="Normal 6 2 15 6" xfId="19528" xr:uid="{00000000-0005-0000-0000-00000E020000}"/>
    <cellStyle name="Normal 6 2 16" xfId="643" xr:uid="{00000000-0005-0000-0000-00000D020000}"/>
    <cellStyle name="Normal 6 2 16 2" xfId="2791" xr:uid="{00000000-0005-0000-0000-00000E020000}"/>
    <cellStyle name="Normal 6 2 16 2 2" xfId="6540" xr:uid="{00000000-0005-0000-0000-000011020000}"/>
    <cellStyle name="Normal 6 2 16 2 2 2" xfId="17773" xr:uid="{00000000-0005-0000-0000-000011020000}"/>
    <cellStyle name="Normal 6 2 16 2 2 3" xfId="28994" xr:uid="{00000000-0005-0000-0000-000011020000}"/>
    <cellStyle name="Normal 6 2 16 2 3" xfId="14033" xr:uid="{00000000-0005-0000-0000-00000E020000}"/>
    <cellStyle name="Normal 6 2 16 2 3 2" xfId="25256" xr:uid="{00000000-0005-0000-0000-00000E020000}"/>
    <cellStyle name="Normal 6 2 16 2 4" xfId="10286" xr:uid="{00000000-0005-0000-0000-000011020000}"/>
    <cellStyle name="Normal 6 2 16 2 5" xfId="21513" xr:uid="{00000000-0005-0000-0000-000011020000}"/>
    <cellStyle name="Normal 6 2 16 3" xfId="4559" xr:uid="{00000000-0005-0000-0000-000010020000}"/>
    <cellStyle name="Normal 6 2 16 3 2" xfId="15792" xr:uid="{00000000-0005-0000-0000-000010020000}"/>
    <cellStyle name="Normal 6 2 16 3 3" xfId="27013" xr:uid="{00000000-0005-0000-0000-000010020000}"/>
    <cellStyle name="Normal 6 2 16 4" xfId="12051" xr:uid="{00000000-0005-0000-0000-00000D020000}"/>
    <cellStyle name="Normal 6 2 16 4 2" xfId="23275" xr:uid="{00000000-0005-0000-0000-00000D020000}"/>
    <cellStyle name="Normal 6 2 16 5" xfId="8305" xr:uid="{00000000-0005-0000-0000-000010020000}"/>
    <cellStyle name="Normal 6 2 16 6" xfId="19532" xr:uid="{00000000-0005-0000-0000-000010020000}"/>
    <cellStyle name="Normal 6 2 17" xfId="651" xr:uid="{00000000-0005-0000-0000-00000F020000}"/>
    <cellStyle name="Normal 6 2 17 2" xfId="2795" xr:uid="{00000000-0005-0000-0000-000010020000}"/>
    <cellStyle name="Normal 6 2 17 2 2" xfId="6544" xr:uid="{00000000-0005-0000-0000-000013020000}"/>
    <cellStyle name="Normal 6 2 17 2 2 2" xfId="17777" xr:uid="{00000000-0005-0000-0000-000013020000}"/>
    <cellStyle name="Normal 6 2 17 2 2 3" xfId="28998" xr:uid="{00000000-0005-0000-0000-000013020000}"/>
    <cellStyle name="Normal 6 2 17 2 3" xfId="14037" xr:uid="{00000000-0005-0000-0000-000010020000}"/>
    <cellStyle name="Normal 6 2 17 2 3 2" xfId="25260" xr:uid="{00000000-0005-0000-0000-000010020000}"/>
    <cellStyle name="Normal 6 2 17 2 4" xfId="10290" xr:uid="{00000000-0005-0000-0000-000013020000}"/>
    <cellStyle name="Normal 6 2 17 2 5" xfId="21517" xr:uid="{00000000-0005-0000-0000-000013020000}"/>
    <cellStyle name="Normal 6 2 17 3" xfId="4563" xr:uid="{00000000-0005-0000-0000-000012020000}"/>
    <cellStyle name="Normal 6 2 17 3 2" xfId="15796" xr:uid="{00000000-0005-0000-0000-000012020000}"/>
    <cellStyle name="Normal 6 2 17 3 3" xfId="27017" xr:uid="{00000000-0005-0000-0000-000012020000}"/>
    <cellStyle name="Normal 6 2 17 4" xfId="12055" xr:uid="{00000000-0005-0000-0000-00000F020000}"/>
    <cellStyle name="Normal 6 2 17 4 2" xfId="23279" xr:uid="{00000000-0005-0000-0000-00000F020000}"/>
    <cellStyle name="Normal 6 2 17 5" xfId="8309" xr:uid="{00000000-0005-0000-0000-000012020000}"/>
    <cellStyle name="Normal 6 2 17 6" xfId="19536" xr:uid="{00000000-0005-0000-0000-000012020000}"/>
    <cellStyle name="Normal 6 2 18" xfId="659" xr:uid="{00000000-0005-0000-0000-000011020000}"/>
    <cellStyle name="Normal 6 2 18 2" xfId="2799" xr:uid="{00000000-0005-0000-0000-000012020000}"/>
    <cellStyle name="Normal 6 2 18 2 2" xfId="6548" xr:uid="{00000000-0005-0000-0000-000015020000}"/>
    <cellStyle name="Normal 6 2 18 2 2 2" xfId="17781" xr:uid="{00000000-0005-0000-0000-000015020000}"/>
    <cellStyle name="Normal 6 2 18 2 2 3" xfId="29002" xr:uid="{00000000-0005-0000-0000-000015020000}"/>
    <cellStyle name="Normal 6 2 18 2 3" xfId="14041" xr:uid="{00000000-0005-0000-0000-000012020000}"/>
    <cellStyle name="Normal 6 2 18 2 3 2" xfId="25264" xr:uid="{00000000-0005-0000-0000-000012020000}"/>
    <cellStyle name="Normal 6 2 18 2 4" xfId="10294" xr:uid="{00000000-0005-0000-0000-000015020000}"/>
    <cellStyle name="Normal 6 2 18 2 5" xfId="21521" xr:uid="{00000000-0005-0000-0000-000015020000}"/>
    <cellStyle name="Normal 6 2 18 3" xfId="4567" xr:uid="{00000000-0005-0000-0000-000014020000}"/>
    <cellStyle name="Normal 6 2 18 3 2" xfId="15800" xr:uid="{00000000-0005-0000-0000-000014020000}"/>
    <cellStyle name="Normal 6 2 18 3 3" xfId="27021" xr:uid="{00000000-0005-0000-0000-000014020000}"/>
    <cellStyle name="Normal 6 2 18 4" xfId="12059" xr:uid="{00000000-0005-0000-0000-000011020000}"/>
    <cellStyle name="Normal 6 2 18 4 2" xfId="23283" xr:uid="{00000000-0005-0000-0000-000011020000}"/>
    <cellStyle name="Normal 6 2 18 5" xfId="8313" xr:uid="{00000000-0005-0000-0000-000014020000}"/>
    <cellStyle name="Normal 6 2 18 6" xfId="19540" xr:uid="{00000000-0005-0000-0000-000014020000}"/>
    <cellStyle name="Normal 6 2 19" xfId="667" xr:uid="{00000000-0005-0000-0000-000013020000}"/>
    <cellStyle name="Normal 6 2 19 2" xfId="2803" xr:uid="{00000000-0005-0000-0000-000014020000}"/>
    <cellStyle name="Normal 6 2 19 2 2" xfId="6552" xr:uid="{00000000-0005-0000-0000-000017020000}"/>
    <cellStyle name="Normal 6 2 19 2 2 2" xfId="17785" xr:uid="{00000000-0005-0000-0000-000017020000}"/>
    <cellStyle name="Normal 6 2 19 2 2 3" xfId="29006" xr:uid="{00000000-0005-0000-0000-000017020000}"/>
    <cellStyle name="Normal 6 2 19 2 3" xfId="14045" xr:uid="{00000000-0005-0000-0000-000014020000}"/>
    <cellStyle name="Normal 6 2 19 2 3 2" xfId="25268" xr:uid="{00000000-0005-0000-0000-000014020000}"/>
    <cellStyle name="Normal 6 2 19 2 4" xfId="10298" xr:uid="{00000000-0005-0000-0000-000017020000}"/>
    <cellStyle name="Normal 6 2 19 2 5" xfId="21525" xr:uid="{00000000-0005-0000-0000-000017020000}"/>
    <cellStyle name="Normal 6 2 19 3" xfId="4571" xr:uid="{00000000-0005-0000-0000-000016020000}"/>
    <cellStyle name="Normal 6 2 19 3 2" xfId="15804" xr:uid="{00000000-0005-0000-0000-000016020000}"/>
    <cellStyle name="Normal 6 2 19 3 3" xfId="27025" xr:uid="{00000000-0005-0000-0000-000016020000}"/>
    <cellStyle name="Normal 6 2 19 4" xfId="12063" xr:uid="{00000000-0005-0000-0000-000013020000}"/>
    <cellStyle name="Normal 6 2 19 4 2" xfId="23287" xr:uid="{00000000-0005-0000-0000-000013020000}"/>
    <cellStyle name="Normal 6 2 19 5" xfId="8317" xr:uid="{00000000-0005-0000-0000-000016020000}"/>
    <cellStyle name="Normal 6 2 19 6" xfId="19544" xr:uid="{00000000-0005-0000-0000-000016020000}"/>
    <cellStyle name="Normal 6 2 2" xfId="92" xr:uid="{00000000-0005-0000-0000-000015020000}"/>
    <cellStyle name="Normal 6 2 2 10" xfId="19268" xr:uid="{00000000-0005-0000-0000-000018020000}"/>
    <cellStyle name="Normal 6 2 2 2" xfId="110" xr:uid="{00000000-0005-0000-0000-000016020000}"/>
    <cellStyle name="Normal 6 2 2 2 2" xfId="483" xr:uid="{00000000-0005-0000-0000-000017020000}"/>
    <cellStyle name="Normal 6 2 2 2 2 2" xfId="2714" xr:uid="{00000000-0005-0000-0000-000018020000}"/>
    <cellStyle name="Normal 6 2 2 2 2 2 2" xfId="6470" xr:uid="{00000000-0005-0000-0000-00001B020000}"/>
    <cellStyle name="Normal 6 2 2 2 2 2 2 2" xfId="17703" xr:uid="{00000000-0005-0000-0000-00001B020000}"/>
    <cellStyle name="Normal 6 2 2 2 2 2 2 3" xfId="28924" xr:uid="{00000000-0005-0000-0000-00001B020000}"/>
    <cellStyle name="Normal 6 2 2 2 2 2 3" xfId="13963" xr:uid="{00000000-0005-0000-0000-000018020000}"/>
    <cellStyle name="Normal 6 2 2 2 2 2 3 2" xfId="25186" xr:uid="{00000000-0005-0000-0000-000018020000}"/>
    <cellStyle name="Normal 6 2 2 2 2 2 4" xfId="10216" xr:uid="{00000000-0005-0000-0000-00001B020000}"/>
    <cellStyle name="Normal 6 2 2 2 2 2 5" xfId="21443" xr:uid="{00000000-0005-0000-0000-00001B020000}"/>
    <cellStyle name="Normal 6 2 2 2 2 3" xfId="4453" xr:uid="{00000000-0005-0000-0000-00001A020000}"/>
    <cellStyle name="Normal 6 2 2 2 2 3 2" xfId="15686" xr:uid="{00000000-0005-0000-0000-00001A020000}"/>
    <cellStyle name="Normal 6 2 2 2 2 3 3" xfId="26907" xr:uid="{00000000-0005-0000-0000-00001A020000}"/>
    <cellStyle name="Normal 6 2 2 2 2 4" xfId="11947" xr:uid="{00000000-0005-0000-0000-000017020000}"/>
    <cellStyle name="Normal 6 2 2 2 2 4 2" xfId="23171" xr:uid="{00000000-0005-0000-0000-000017020000}"/>
    <cellStyle name="Normal 6 2 2 2 2 5" xfId="8199" xr:uid="{00000000-0005-0000-0000-00001A020000}"/>
    <cellStyle name="Normal 6 2 2 2 2 6" xfId="19426" xr:uid="{00000000-0005-0000-0000-00001A020000}"/>
    <cellStyle name="Normal 6 2 2 2 3" xfId="415" xr:uid="{00000000-0005-0000-0000-000019020000}"/>
    <cellStyle name="Normal 6 2 2 2 3 2" xfId="2657" xr:uid="{00000000-0005-0000-0000-00001A020000}"/>
    <cellStyle name="Normal 6 2 2 2 3 2 2" xfId="6413" xr:uid="{00000000-0005-0000-0000-00001D020000}"/>
    <cellStyle name="Normal 6 2 2 2 3 2 2 2" xfId="17646" xr:uid="{00000000-0005-0000-0000-00001D020000}"/>
    <cellStyle name="Normal 6 2 2 2 3 2 2 3" xfId="28867" xr:uid="{00000000-0005-0000-0000-00001D020000}"/>
    <cellStyle name="Normal 6 2 2 2 3 2 3" xfId="13906" xr:uid="{00000000-0005-0000-0000-00001A020000}"/>
    <cellStyle name="Normal 6 2 2 2 3 2 3 2" xfId="25129" xr:uid="{00000000-0005-0000-0000-00001A020000}"/>
    <cellStyle name="Normal 6 2 2 2 3 2 4" xfId="10159" xr:uid="{00000000-0005-0000-0000-00001D020000}"/>
    <cellStyle name="Normal 6 2 2 2 3 2 5" xfId="21386" xr:uid="{00000000-0005-0000-0000-00001D020000}"/>
    <cellStyle name="Normal 6 2 2 2 3 3" xfId="4386" xr:uid="{00000000-0005-0000-0000-00001C020000}"/>
    <cellStyle name="Normal 6 2 2 2 3 3 2" xfId="15619" xr:uid="{00000000-0005-0000-0000-00001C020000}"/>
    <cellStyle name="Normal 6 2 2 2 3 3 3" xfId="26840" xr:uid="{00000000-0005-0000-0000-00001C020000}"/>
    <cellStyle name="Normal 6 2 2 2 3 4" xfId="11880" xr:uid="{00000000-0005-0000-0000-000019020000}"/>
    <cellStyle name="Normal 6 2 2 2 3 4 2" xfId="23104" xr:uid="{00000000-0005-0000-0000-000019020000}"/>
    <cellStyle name="Normal 6 2 2 2 3 5" xfId="8132" xr:uid="{00000000-0005-0000-0000-00001C020000}"/>
    <cellStyle name="Normal 6 2 2 2 3 6" xfId="19359" xr:uid="{00000000-0005-0000-0000-00001C020000}"/>
    <cellStyle name="Normal 6 2 2 3" xfId="128" xr:uid="{00000000-0005-0000-0000-00001B020000}"/>
    <cellStyle name="Normal 6 2 2 3 2" xfId="482" xr:uid="{00000000-0005-0000-0000-00001C020000}"/>
    <cellStyle name="Normal 6 2 2 3 2 2" xfId="2713" xr:uid="{00000000-0005-0000-0000-00001D020000}"/>
    <cellStyle name="Normal 6 2 2 3 2 2 2" xfId="6469" xr:uid="{00000000-0005-0000-0000-000020020000}"/>
    <cellStyle name="Normal 6 2 2 3 2 2 2 2" xfId="17702" xr:uid="{00000000-0005-0000-0000-000020020000}"/>
    <cellStyle name="Normal 6 2 2 3 2 2 2 3" xfId="28923" xr:uid="{00000000-0005-0000-0000-000020020000}"/>
    <cellStyle name="Normal 6 2 2 3 2 2 3" xfId="13962" xr:uid="{00000000-0005-0000-0000-00001D020000}"/>
    <cellStyle name="Normal 6 2 2 3 2 2 3 2" xfId="25185" xr:uid="{00000000-0005-0000-0000-00001D020000}"/>
    <cellStyle name="Normal 6 2 2 3 2 2 4" xfId="10215" xr:uid="{00000000-0005-0000-0000-000020020000}"/>
    <cellStyle name="Normal 6 2 2 3 2 2 5" xfId="21442" xr:uid="{00000000-0005-0000-0000-000020020000}"/>
    <cellStyle name="Normal 6 2 2 3 2 3" xfId="4452" xr:uid="{00000000-0005-0000-0000-00001F020000}"/>
    <cellStyle name="Normal 6 2 2 3 2 3 2" xfId="15685" xr:uid="{00000000-0005-0000-0000-00001F020000}"/>
    <cellStyle name="Normal 6 2 2 3 2 3 3" xfId="26906" xr:uid="{00000000-0005-0000-0000-00001F020000}"/>
    <cellStyle name="Normal 6 2 2 3 2 4" xfId="11946" xr:uid="{00000000-0005-0000-0000-00001C020000}"/>
    <cellStyle name="Normal 6 2 2 3 2 4 2" xfId="23170" xr:uid="{00000000-0005-0000-0000-00001C020000}"/>
    <cellStyle name="Normal 6 2 2 3 2 5" xfId="8198" xr:uid="{00000000-0005-0000-0000-00001F020000}"/>
    <cellStyle name="Normal 6 2 2 3 2 6" xfId="19425" xr:uid="{00000000-0005-0000-0000-00001F020000}"/>
    <cellStyle name="Normal 6 2 2 3 3" xfId="2599" xr:uid="{00000000-0005-0000-0000-00001E020000}"/>
    <cellStyle name="Normal 6 2 2 3 3 2" xfId="6355" xr:uid="{00000000-0005-0000-0000-000021020000}"/>
    <cellStyle name="Normal 6 2 2 3 3 2 2" xfId="17588" xr:uid="{00000000-0005-0000-0000-000021020000}"/>
    <cellStyle name="Normal 6 2 2 3 3 2 3" xfId="28809" xr:uid="{00000000-0005-0000-0000-000021020000}"/>
    <cellStyle name="Normal 6 2 2 3 3 3" xfId="13848" xr:uid="{00000000-0005-0000-0000-00001E020000}"/>
    <cellStyle name="Normal 6 2 2 3 3 3 2" xfId="25071" xr:uid="{00000000-0005-0000-0000-00001E020000}"/>
    <cellStyle name="Normal 6 2 2 3 3 4" xfId="10101" xr:uid="{00000000-0005-0000-0000-000021020000}"/>
    <cellStyle name="Normal 6 2 2 3 3 5" xfId="21328" xr:uid="{00000000-0005-0000-0000-000021020000}"/>
    <cellStyle name="Normal 6 2 2 3 4" xfId="4314" xr:uid="{00000000-0005-0000-0000-00001E020000}"/>
    <cellStyle name="Normal 6 2 2 3 4 2" xfId="15547" xr:uid="{00000000-0005-0000-0000-00001E020000}"/>
    <cellStyle name="Normal 6 2 2 3 4 3" xfId="26768" xr:uid="{00000000-0005-0000-0000-00001E020000}"/>
    <cellStyle name="Normal 6 2 2 3 5" xfId="11820" xr:uid="{00000000-0005-0000-0000-00001B020000}"/>
    <cellStyle name="Normal 6 2 2 3 5 2" xfId="23044" xr:uid="{00000000-0005-0000-0000-00001B020000}"/>
    <cellStyle name="Normal 6 2 2 3 6" xfId="8060" xr:uid="{00000000-0005-0000-0000-00001E020000}"/>
    <cellStyle name="Normal 6 2 2 3 7" xfId="19287" xr:uid="{00000000-0005-0000-0000-00001E020000}"/>
    <cellStyle name="Normal 6 2 2 4" xfId="529" xr:uid="{00000000-0005-0000-0000-00001F020000}"/>
    <cellStyle name="Normal 6 2 2 5" xfId="385" xr:uid="{00000000-0005-0000-0000-000020020000}"/>
    <cellStyle name="Normal 6 2 2 5 2" xfId="2635" xr:uid="{00000000-0005-0000-0000-000021020000}"/>
    <cellStyle name="Normal 6 2 2 5 2 2" xfId="6391" xr:uid="{00000000-0005-0000-0000-000024020000}"/>
    <cellStyle name="Normal 6 2 2 5 2 2 2" xfId="17624" xr:uid="{00000000-0005-0000-0000-000024020000}"/>
    <cellStyle name="Normal 6 2 2 5 2 2 3" xfId="28845" xr:uid="{00000000-0005-0000-0000-000024020000}"/>
    <cellStyle name="Normal 6 2 2 5 2 3" xfId="13884" xr:uid="{00000000-0005-0000-0000-000021020000}"/>
    <cellStyle name="Normal 6 2 2 5 2 3 2" xfId="25107" xr:uid="{00000000-0005-0000-0000-000021020000}"/>
    <cellStyle name="Normal 6 2 2 5 2 4" xfId="10137" xr:uid="{00000000-0005-0000-0000-000024020000}"/>
    <cellStyle name="Normal 6 2 2 5 2 5" xfId="21364" xr:uid="{00000000-0005-0000-0000-000024020000}"/>
    <cellStyle name="Normal 6 2 2 5 3" xfId="4356" xr:uid="{00000000-0005-0000-0000-000023020000}"/>
    <cellStyle name="Normal 6 2 2 5 3 2" xfId="15589" xr:uid="{00000000-0005-0000-0000-000023020000}"/>
    <cellStyle name="Normal 6 2 2 5 3 3" xfId="26810" xr:uid="{00000000-0005-0000-0000-000023020000}"/>
    <cellStyle name="Normal 6 2 2 5 4" xfId="11850" xr:uid="{00000000-0005-0000-0000-000020020000}"/>
    <cellStyle name="Normal 6 2 2 5 4 2" xfId="23074" xr:uid="{00000000-0005-0000-0000-000020020000}"/>
    <cellStyle name="Normal 6 2 2 5 5" xfId="8102" xr:uid="{00000000-0005-0000-0000-000023020000}"/>
    <cellStyle name="Normal 6 2 2 5 6" xfId="19329" xr:uid="{00000000-0005-0000-0000-000023020000}"/>
    <cellStyle name="Normal 6 2 2 6" xfId="2590" xr:uid="{00000000-0005-0000-0000-000022020000}"/>
    <cellStyle name="Normal 6 2 2 6 2" xfId="6346" xr:uid="{00000000-0005-0000-0000-000025020000}"/>
    <cellStyle name="Normal 6 2 2 6 2 2" xfId="17579" xr:uid="{00000000-0005-0000-0000-000025020000}"/>
    <cellStyle name="Normal 6 2 2 6 2 3" xfId="28800" xr:uid="{00000000-0005-0000-0000-000025020000}"/>
    <cellStyle name="Normal 6 2 2 6 3" xfId="13839" xr:uid="{00000000-0005-0000-0000-000022020000}"/>
    <cellStyle name="Normal 6 2 2 6 3 2" xfId="25062" xr:uid="{00000000-0005-0000-0000-000022020000}"/>
    <cellStyle name="Normal 6 2 2 6 4" xfId="10092" xr:uid="{00000000-0005-0000-0000-000025020000}"/>
    <cellStyle name="Normal 6 2 2 6 5" xfId="21319" xr:uid="{00000000-0005-0000-0000-000025020000}"/>
    <cellStyle name="Normal 6 2 2 7" xfId="4295" xr:uid="{00000000-0005-0000-0000-000018020000}"/>
    <cellStyle name="Normal 6 2 2 7 2" xfId="15528" xr:uid="{00000000-0005-0000-0000-000018020000}"/>
    <cellStyle name="Normal 6 2 2 7 3" xfId="26749" xr:uid="{00000000-0005-0000-0000-000018020000}"/>
    <cellStyle name="Normal 6 2 2 8" xfId="11801" xr:uid="{00000000-0005-0000-0000-000015020000}"/>
    <cellStyle name="Normal 6 2 2 8 2" xfId="23025" xr:uid="{00000000-0005-0000-0000-000015020000}"/>
    <cellStyle name="Normal 6 2 2 9" xfId="8041" xr:uid="{00000000-0005-0000-0000-000018020000}"/>
    <cellStyle name="Normal 6 2 20" xfId="675" xr:uid="{00000000-0005-0000-0000-000023020000}"/>
    <cellStyle name="Normal 6 2 20 2" xfId="2807" xr:uid="{00000000-0005-0000-0000-000024020000}"/>
    <cellStyle name="Normal 6 2 20 2 2" xfId="6556" xr:uid="{00000000-0005-0000-0000-000027020000}"/>
    <cellStyle name="Normal 6 2 20 2 2 2" xfId="17789" xr:uid="{00000000-0005-0000-0000-000027020000}"/>
    <cellStyle name="Normal 6 2 20 2 2 3" xfId="29010" xr:uid="{00000000-0005-0000-0000-000027020000}"/>
    <cellStyle name="Normal 6 2 20 2 3" xfId="14049" xr:uid="{00000000-0005-0000-0000-000024020000}"/>
    <cellStyle name="Normal 6 2 20 2 3 2" xfId="25272" xr:uid="{00000000-0005-0000-0000-000024020000}"/>
    <cellStyle name="Normal 6 2 20 2 4" xfId="10302" xr:uid="{00000000-0005-0000-0000-000027020000}"/>
    <cellStyle name="Normal 6 2 20 2 5" xfId="21529" xr:uid="{00000000-0005-0000-0000-000027020000}"/>
    <cellStyle name="Normal 6 2 20 3" xfId="4575" xr:uid="{00000000-0005-0000-0000-000026020000}"/>
    <cellStyle name="Normal 6 2 20 3 2" xfId="15808" xr:uid="{00000000-0005-0000-0000-000026020000}"/>
    <cellStyle name="Normal 6 2 20 3 3" xfId="27029" xr:uid="{00000000-0005-0000-0000-000026020000}"/>
    <cellStyle name="Normal 6 2 20 4" xfId="12067" xr:uid="{00000000-0005-0000-0000-000023020000}"/>
    <cellStyle name="Normal 6 2 20 4 2" xfId="23291" xr:uid="{00000000-0005-0000-0000-000023020000}"/>
    <cellStyle name="Normal 6 2 20 5" xfId="8321" xr:uid="{00000000-0005-0000-0000-000026020000}"/>
    <cellStyle name="Normal 6 2 20 6" xfId="19548" xr:uid="{00000000-0005-0000-0000-000026020000}"/>
    <cellStyle name="Normal 6 2 21" xfId="683" xr:uid="{00000000-0005-0000-0000-000025020000}"/>
    <cellStyle name="Normal 6 2 21 2" xfId="2812" xr:uid="{00000000-0005-0000-0000-000026020000}"/>
    <cellStyle name="Normal 6 2 21 2 2" xfId="6560" xr:uid="{00000000-0005-0000-0000-000029020000}"/>
    <cellStyle name="Normal 6 2 21 2 2 2" xfId="17793" xr:uid="{00000000-0005-0000-0000-000029020000}"/>
    <cellStyle name="Normal 6 2 21 2 2 3" xfId="29014" xr:uid="{00000000-0005-0000-0000-000029020000}"/>
    <cellStyle name="Normal 6 2 21 2 3" xfId="14053" xr:uid="{00000000-0005-0000-0000-000026020000}"/>
    <cellStyle name="Normal 6 2 21 2 3 2" xfId="25276" xr:uid="{00000000-0005-0000-0000-000026020000}"/>
    <cellStyle name="Normal 6 2 21 2 4" xfId="10306" xr:uid="{00000000-0005-0000-0000-000029020000}"/>
    <cellStyle name="Normal 6 2 21 2 5" xfId="21533" xr:uid="{00000000-0005-0000-0000-000029020000}"/>
    <cellStyle name="Normal 6 2 21 3" xfId="4579" xr:uid="{00000000-0005-0000-0000-000028020000}"/>
    <cellStyle name="Normal 6 2 21 3 2" xfId="15812" xr:uid="{00000000-0005-0000-0000-000028020000}"/>
    <cellStyle name="Normal 6 2 21 3 3" xfId="27033" xr:uid="{00000000-0005-0000-0000-000028020000}"/>
    <cellStyle name="Normal 6 2 21 4" xfId="12071" xr:uid="{00000000-0005-0000-0000-000025020000}"/>
    <cellStyle name="Normal 6 2 21 4 2" xfId="23295" xr:uid="{00000000-0005-0000-0000-000025020000}"/>
    <cellStyle name="Normal 6 2 21 5" xfId="8325" xr:uid="{00000000-0005-0000-0000-000028020000}"/>
    <cellStyle name="Normal 6 2 21 6" xfId="19552" xr:uid="{00000000-0005-0000-0000-000028020000}"/>
    <cellStyle name="Normal 6 2 22" xfId="691" xr:uid="{00000000-0005-0000-0000-000027020000}"/>
    <cellStyle name="Normal 6 2 22 2" xfId="2816" xr:uid="{00000000-0005-0000-0000-000028020000}"/>
    <cellStyle name="Normal 6 2 22 2 2" xfId="6564" xr:uid="{00000000-0005-0000-0000-00002B020000}"/>
    <cellStyle name="Normal 6 2 22 2 2 2" xfId="17797" xr:uid="{00000000-0005-0000-0000-00002B020000}"/>
    <cellStyle name="Normal 6 2 22 2 2 3" xfId="29018" xr:uid="{00000000-0005-0000-0000-00002B020000}"/>
    <cellStyle name="Normal 6 2 22 2 3" xfId="14057" xr:uid="{00000000-0005-0000-0000-000028020000}"/>
    <cellStyle name="Normal 6 2 22 2 3 2" xfId="25280" xr:uid="{00000000-0005-0000-0000-000028020000}"/>
    <cellStyle name="Normal 6 2 22 2 4" xfId="10310" xr:uid="{00000000-0005-0000-0000-00002B020000}"/>
    <cellStyle name="Normal 6 2 22 2 5" xfId="21537" xr:uid="{00000000-0005-0000-0000-00002B020000}"/>
    <cellStyle name="Normal 6 2 22 3" xfId="4583" xr:uid="{00000000-0005-0000-0000-00002A020000}"/>
    <cellStyle name="Normal 6 2 22 3 2" xfId="15816" xr:uid="{00000000-0005-0000-0000-00002A020000}"/>
    <cellStyle name="Normal 6 2 22 3 3" xfId="27037" xr:uid="{00000000-0005-0000-0000-00002A020000}"/>
    <cellStyle name="Normal 6 2 22 4" xfId="12075" xr:uid="{00000000-0005-0000-0000-000027020000}"/>
    <cellStyle name="Normal 6 2 22 4 2" xfId="23299" xr:uid="{00000000-0005-0000-0000-000027020000}"/>
    <cellStyle name="Normal 6 2 22 5" xfId="8329" xr:uid="{00000000-0005-0000-0000-00002A020000}"/>
    <cellStyle name="Normal 6 2 22 6" xfId="19556" xr:uid="{00000000-0005-0000-0000-00002A020000}"/>
    <cellStyle name="Normal 6 2 23" xfId="699" xr:uid="{00000000-0005-0000-0000-000029020000}"/>
    <cellStyle name="Normal 6 2 23 2" xfId="2820" xr:uid="{00000000-0005-0000-0000-00002A020000}"/>
    <cellStyle name="Normal 6 2 23 2 2" xfId="6568" xr:uid="{00000000-0005-0000-0000-00002D020000}"/>
    <cellStyle name="Normal 6 2 23 2 2 2" xfId="17801" xr:uid="{00000000-0005-0000-0000-00002D020000}"/>
    <cellStyle name="Normal 6 2 23 2 2 3" xfId="29022" xr:uid="{00000000-0005-0000-0000-00002D020000}"/>
    <cellStyle name="Normal 6 2 23 2 3" xfId="14061" xr:uid="{00000000-0005-0000-0000-00002A020000}"/>
    <cellStyle name="Normal 6 2 23 2 3 2" xfId="25284" xr:uid="{00000000-0005-0000-0000-00002A020000}"/>
    <cellStyle name="Normal 6 2 23 2 4" xfId="10314" xr:uid="{00000000-0005-0000-0000-00002D020000}"/>
    <cellStyle name="Normal 6 2 23 2 5" xfId="21541" xr:uid="{00000000-0005-0000-0000-00002D020000}"/>
    <cellStyle name="Normal 6 2 23 3" xfId="4587" xr:uid="{00000000-0005-0000-0000-00002C020000}"/>
    <cellStyle name="Normal 6 2 23 3 2" xfId="15820" xr:uid="{00000000-0005-0000-0000-00002C020000}"/>
    <cellStyle name="Normal 6 2 23 3 3" xfId="27041" xr:uid="{00000000-0005-0000-0000-00002C020000}"/>
    <cellStyle name="Normal 6 2 23 4" xfId="12079" xr:uid="{00000000-0005-0000-0000-000029020000}"/>
    <cellStyle name="Normal 6 2 23 4 2" xfId="23303" xr:uid="{00000000-0005-0000-0000-000029020000}"/>
    <cellStyle name="Normal 6 2 23 5" xfId="8333" xr:uid="{00000000-0005-0000-0000-00002C020000}"/>
    <cellStyle name="Normal 6 2 23 6" xfId="19560" xr:uid="{00000000-0005-0000-0000-00002C020000}"/>
    <cellStyle name="Normal 6 2 24" xfId="708" xr:uid="{00000000-0005-0000-0000-00002B020000}"/>
    <cellStyle name="Normal 6 2 24 2" xfId="2825" xr:uid="{00000000-0005-0000-0000-00002C020000}"/>
    <cellStyle name="Normal 6 2 24 2 2" xfId="6572" xr:uid="{00000000-0005-0000-0000-00002F020000}"/>
    <cellStyle name="Normal 6 2 24 2 2 2" xfId="17805" xr:uid="{00000000-0005-0000-0000-00002F020000}"/>
    <cellStyle name="Normal 6 2 24 2 2 3" xfId="29026" xr:uid="{00000000-0005-0000-0000-00002F020000}"/>
    <cellStyle name="Normal 6 2 24 2 3" xfId="14065" xr:uid="{00000000-0005-0000-0000-00002C020000}"/>
    <cellStyle name="Normal 6 2 24 2 3 2" xfId="25288" xr:uid="{00000000-0005-0000-0000-00002C020000}"/>
    <cellStyle name="Normal 6 2 24 2 4" xfId="10318" xr:uid="{00000000-0005-0000-0000-00002F020000}"/>
    <cellStyle name="Normal 6 2 24 2 5" xfId="21545" xr:uid="{00000000-0005-0000-0000-00002F020000}"/>
    <cellStyle name="Normal 6 2 24 3" xfId="4591" xr:uid="{00000000-0005-0000-0000-00002E020000}"/>
    <cellStyle name="Normal 6 2 24 3 2" xfId="15824" xr:uid="{00000000-0005-0000-0000-00002E020000}"/>
    <cellStyle name="Normal 6 2 24 3 3" xfId="27045" xr:uid="{00000000-0005-0000-0000-00002E020000}"/>
    <cellStyle name="Normal 6 2 24 4" xfId="12083" xr:uid="{00000000-0005-0000-0000-00002B020000}"/>
    <cellStyle name="Normal 6 2 24 4 2" xfId="23307" xr:uid="{00000000-0005-0000-0000-00002B020000}"/>
    <cellStyle name="Normal 6 2 24 5" xfId="8337" xr:uid="{00000000-0005-0000-0000-00002E020000}"/>
    <cellStyle name="Normal 6 2 24 6" xfId="19564" xr:uid="{00000000-0005-0000-0000-00002E020000}"/>
    <cellStyle name="Normal 6 2 25" xfId="719" xr:uid="{00000000-0005-0000-0000-00002D020000}"/>
    <cellStyle name="Normal 6 2 25 2" xfId="2831" xr:uid="{00000000-0005-0000-0000-00002E020000}"/>
    <cellStyle name="Normal 6 2 25 2 2" xfId="6577" xr:uid="{00000000-0005-0000-0000-000031020000}"/>
    <cellStyle name="Normal 6 2 25 2 2 2" xfId="17810" xr:uid="{00000000-0005-0000-0000-000031020000}"/>
    <cellStyle name="Normal 6 2 25 2 2 3" xfId="29031" xr:uid="{00000000-0005-0000-0000-000031020000}"/>
    <cellStyle name="Normal 6 2 25 2 3" xfId="14070" xr:uid="{00000000-0005-0000-0000-00002E020000}"/>
    <cellStyle name="Normal 6 2 25 2 3 2" xfId="25293" xr:uid="{00000000-0005-0000-0000-00002E020000}"/>
    <cellStyle name="Normal 6 2 25 2 4" xfId="10323" xr:uid="{00000000-0005-0000-0000-000031020000}"/>
    <cellStyle name="Normal 6 2 25 2 5" xfId="21550" xr:uid="{00000000-0005-0000-0000-000031020000}"/>
    <cellStyle name="Normal 6 2 25 3" xfId="4599" xr:uid="{00000000-0005-0000-0000-000030020000}"/>
    <cellStyle name="Normal 6 2 25 3 2" xfId="15832" xr:uid="{00000000-0005-0000-0000-000030020000}"/>
    <cellStyle name="Normal 6 2 25 3 3" xfId="27053" xr:uid="{00000000-0005-0000-0000-000030020000}"/>
    <cellStyle name="Normal 6 2 25 4" xfId="12091" xr:uid="{00000000-0005-0000-0000-00002D020000}"/>
    <cellStyle name="Normal 6 2 25 4 2" xfId="23315" xr:uid="{00000000-0005-0000-0000-00002D020000}"/>
    <cellStyle name="Normal 6 2 25 5" xfId="8345" xr:uid="{00000000-0005-0000-0000-000030020000}"/>
    <cellStyle name="Normal 6 2 25 6" xfId="19572" xr:uid="{00000000-0005-0000-0000-000030020000}"/>
    <cellStyle name="Normal 6 2 26" xfId="736" xr:uid="{00000000-0005-0000-0000-00002F020000}"/>
    <cellStyle name="Normal 6 2 26 2" xfId="2840" xr:uid="{00000000-0005-0000-0000-000030020000}"/>
    <cellStyle name="Normal 6 2 26 2 2" xfId="6585" xr:uid="{00000000-0005-0000-0000-000033020000}"/>
    <cellStyle name="Normal 6 2 26 2 2 2" xfId="17818" xr:uid="{00000000-0005-0000-0000-000033020000}"/>
    <cellStyle name="Normal 6 2 26 2 2 3" xfId="29039" xr:uid="{00000000-0005-0000-0000-000033020000}"/>
    <cellStyle name="Normal 6 2 26 2 3" xfId="14078" xr:uid="{00000000-0005-0000-0000-000030020000}"/>
    <cellStyle name="Normal 6 2 26 2 3 2" xfId="25301" xr:uid="{00000000-0005-0000-0000-000030020000}"/>
    <cellStyle name="Normal 6 2 26 2 4" xfId="10331" xr:uid="{00000000-0005-0000-0000-000033020000}"/>
    <cellStyle name="Normal 6 2 26 2 5" xfId="21558" xr:uid="{00000000-0005-0000-0000-000033020000}"/>
    <cellStyle name="Normal 6 2 26 3" xfId="4615" xr:uid="{00000000-0005-0000-0000-000032020000}"/>
    <cellStyle name="Normal 6 2 26 3 2" xfId="15848" xr:uid="{00000000-0005-0000-0000-000032020000}"/>
    <cellStyle name="Normal 6 2 26 3 3" xfId="27069" xr:uid="{00000000-0005-0000-0000-000032020000}"/>
    <cellStyle name="Normal 6 2 26 4" xfId="12107" xr:uid="{00000000-0005-0000-0000-00002F020000}"/>
    <cellStyle name="Normal 6 2 26 4 2" xfId="23331" xr:uid="{00000000-0005-0000-0000-00002F020000}"/>
    <cellStyle name="Normal 6 2 26 5" xfId="8361" xr:uid="{00000000-0005-0000-0000-000032020000}"/>
    <cellStyle name="Normal 6 2 26 6" xfId="19588" xr:uid="{00000000-0005-0000-0000-000032020000}"/>
    <cellStyle name="Normal 6 2 27" xfId="754" xr:uid="{00000000-0005-0000-0000-000031020000}"/>
    <cellStyle name="Normal 6 2 27 2" xfId="2850" xr:uid="{00000000-0005-0000-0000-000032020000}"/>
    <cellStyle name="Normal 6 2 27 2 2" xfId="6595" xr:uid="{00000000-0005-0000-0000-000035020000}"/>
    <cellStyle name="Normal 6 2 27 2 2 2" xfId="17828" xr:uid="{00000000-0005-0000-0000-000035020000}"/>
    <cellStyle name="Normal 6 2 27 2 2 3" xfId="29049" xr:uid="{00000000-0005-0000-0000-000035020000}"/>
    <cellStyle name="Normal 6 2 27 2 3" xfId="14088" xr:uid="{00000000-0005-0000-0000-000032020000}"/>
    <cellStyle name="Normal 6 2 27 2 3 2" xfId="25311" xr:uid="{00000000-0005-0000-0000-000032020000}"/>
    <cellStyle name="Normal 6 2 27 2 4" xfId="10341" xr:uid="{00000000-0005-0000-0000-000035020000}"/>
    <cellStyle name="Normal 6 2 27 2 5" xfId="21568" xr:uid="{00000000-0005-0000-0000-000035020000}"/>
    <cellStyle name="Normal 6 2 27 3" xfId="4631" xr:uid="{00000000-0005-0000-0000-000034020000}"/>
    <cellStyle name="Normal 6 2 27 3 2" xfId="15864" xr:uid="{00000000-0005-0000-0000-000034020000}"/>
    <cellStyle name="Normal 6 2 27 3 3" xfId="27085" xr:uid="{00000000-0005-0000-0000-000034020000}"/>
    <cellStyle name="Normal 6 2 27 4" xfId="12123" xr:uid="{00000000-0005-0000-0000-000031020000}"/>
    <cellStyle name="Normal 6 2 27 4 2" xfId="23347" xr:uid="{00000000-0005-0000-0000-000031020000}"/>
    <cellStyle name="Normal 6 2 27 5" xfId="8377" xr:uid="{00000000-0005-0000-0000-000034020000}"/>
    <cellStyle name="Normal 6 2 27 6" xfId="19604" xr:uid="{00000000-0005-0000-0000-000034020000}"/>
    <cellStyle name="Normal 6 2 28" xfId="774" xr:uid="{00000000-0005-0000-0000-000033020000}"/>
    <cellStyle name="Normal 6 2 28 2" xfId="2864" xr:uid="{00000000-0005-0000-0000-000034020000}"/>
    <cellStyle name="Normal 6 2 28 2 2" xfId="6609" xr:uid="{00000000-0005-0000-0000-000037020000}"/>
    <cellStyle name="Normal 6 2 28 2 2 2" xfId="17842" xr:uid="{00000000-0005-0000-0000-000037020000}"/>
    <cellStyle name="Normal 6 2 28 2 2 3" xfId="29063" xr:uid="{00000000-0005-0000-0000-000037020000}"/>
    <cellStyle name="Normal 6 2 28 2 3" xfId="14102" xr:uid="{00000000-0005-0000-0000-000034020000}"/>
    <cellStyle name="Normal 6 2 28 2 3 2" xfId="25325" xr:uid="{00000000-0005-0000-0000-000034020000}"/>
    <cellStyle name="Normal 6 2 28 2 4" xfId="10355" xr:uid="{00000000-0005-0000-0000-000037020000}"/>
    <cellStyle name="Normal 6 2 28 2 5" xfId="21582" xr:uid="{00000000-0005-0000-0000-000037020000}"/>
    <cellStyle name="Normal 6 2 28 3" xfId="4647" xr:uid="{00000000-0005-0000-0000-000036020000}"/>
    <cellStyle name="Normal 6 2 28 3 2" xfId="15880" xr:uid="{00000000-0005-0000-0000-000036020000}"/>
    <cellStyle name="Normal 6 2 28 3 3" xfId="27101" xr:uid="{00000000-0005-0000-0000-000036020000}"/>
    <cellStyle name="Normal 6 2 28 4" xfId="12139" xr:uid="{00000000-0005-0000-0000-000033020000}"/>
    <cellStyle name="Normal 6 2 28 4 2" xfId="23363" xr:uid="{00000000-0005-0000-0000-000033020000}"/>
    <cellStyle name="Normal 6 2 28 5" xfId="8393" xr:uid="{00000000-0005-0000-0000-000036020000}"/>
    <cellStyle name="Normal 6 2 28 6" xfId="19620" xr:uid="{00000000-0005-0000-0000-000036020000}"/>
    <cellStyle name="Normal 6 2 29" xfId="794" xr:uid="{00000000-0005-0000-0000-000035020000}"/>
    <cellStyle name="Normal 6 2 29 2" xfId="2878" xr:uid="{00000000-0005-0000-0000-000036020000}"/>
    <cellStyle name="Normal 6 2 29 2 2" xfId="6623" xr:uid="{00000000-0005-0000-0000-000039020000}"/>
    <cellStyle name="Normal 6 2 29 2 2 2" xfId="17856" xr:uid="{00000000-0005-0000-0000-000039020000}"/>
    <cellStyle name="Normal 6 2 29 2 2 3" xfId="29077" xr:uid="{00000000-0005-0000-0000-000039020000}"/>
    <cellStyle name="Normal 6 2 29 2 3" xfId="14116" xr:uid="{00000000-0005-0000-0000-000036020000}"/>
    <cellStyle name="Normal 6 2 29 2 3 2" xfId="25339" xr:uid="{00000000-0005-0000-0000-000036020000}"/>
    <cellStyle name="Normal 6 2 29 2 4" xfId="10369" xr:uid="{00000000-0005-0000-0000-000039020000}"/>
    <cellStyle name="Normal 6 2 29 2 5" xfId="21596" xr:uid="{00000000-0005-0000-0000-000039020000}"/>
    <cellStyle name="Normal 6 2 29 3" xfId="4663" xr:uid="{00000000-0005-0000-0000-000038020000}"/>
    <cellStyle name="Normal 6 2 29 3 2" xfId="15896" xr:uid="{00000000-0005-0000-0000-000038020000}"/>
    <cellStyle name="Normal 6 2 29 3 3" xfId="27117" xr:uid="{00000000-0005-0000-0000-000038020000}"/>
    <cellStyle name="Normal 6 2 29 4" xfId="12155" xr:uid="{00000000-0005-0000-0000-000035020000}"/>
    <cellStyle name="Normal 6 2 29 4 2" xfId="23379" xr:uid="{00000000-0005-0000-0000-000035020000}"/>
    <cellStyle name="Normal 6 2 29 5" xfId="8409" xr:uid="{00000000-0005-0000-0000-000038020000}"/>
    <cellStyle name="Normal 6 2 29 6" xfId="19636" xr:uid="{00000000-0005-0000-0000-000038020000}"/>
    <cellStyle name="Normal 6 2 3" xfId="98" xr:uid="{00000000-0005-0000-0000-000037020000}"/>
    <cellStyle name="Normal 6 2 3 10" xfId="638" xr:uid="{00000000-0005-0000-0000-000038020000}"/>
    <cellStyle name="Normal 6 2 3 10 2" xfId="2789" xr:uid="{00000000-0005-0000-0000-000039020000}"/>
    <cellStyle name="Normal 6 2 3 10 2 2" xfId="6538" xr:uid="{00000000-0005-0000-0000-00003C020000}"/>
    <cellStyle name="Normal 6 2 3 10 2 2 2" xfId="17771" xr:uid="{00000000-0005-0000-0000-00003C020000}"/>
    <cellStyle name="Normal 6 2 3 10 2 2 3" xfId="28992" xr:uid="{00000000-0005-0000-0000-00003C020000}"/>
    <cellStyle name="Normal 6 2 3 10 2 3" xfId="14031" xr:uid="{00000000-0005-0000-0000-000039020000}"/>
    <cellStyle name="Normal 6 2 3 10 2 3 2" xfId="25254" xr:uid="{00000000-0005-0000-0000-000039020000}"/>
    <cellStyle name="Normal 6 2 3 10 2 4" xfId="10284" xr:uid="{00000000-0005-0000-0000-00003C020000}"/>
    <cellStyle name="Normal 6 2 3 10 2 5" xfId="21511" xr:uid="{00000000-0005-0000-0000-00003C020000}"/>
    <cellStyle name="Normal 6 2 3 10 3" xfId="4557" xr:uid="{00000000-0005-0000-0000-00003B020000}"/>
    <cellStyle name="Normal 6 2 3 10 3 2" xfId="15790" xr:uid="{00000000-0005-0000-0000-00003B020000}"/>
    <cellStyle name="Normal 6 2 3 10 3 3" xfId="27011" xr:uid="{00000000-0005-0000-0000-00003B020000}"/>
    <cellStyle name="Normal 6 2 3 10 4" xfId="12049" xr:uid="{00000000-0005-0000-0000-000038020000}"/>
    <cellStyle name="Normal 6 2 3 10 4 2" xfId="23273" xr:uid="{00000000-0005-0000-0000-000038020000}"/>
    <cellStyle name="Normal 6 2 3 10 5" xfId="8303" xr:uid="{00000000-0005-0000-0000-00003B020000}"/>
    <cellStyle name="Normal 6 2 3 10 6" xfId="19530" xr:uid="{00000000-0005-0000-0000-00003B020000}"/>
    <cellStyle name="Normal 6 2 3 11" xfId="647" xr:uid="{00000000-0005-0000-0000-00003A020000}"/>
    <cellStyle name="Normal 6 2 3 11 2" xfId="2793" xr:uid="{00000000-0005-0000-0000-00003B020000}"/>
    <cellStyle name="Normal 6 2 3 11 2 2" xfId="6542" xr:uid="{00000000-0005-0000-0000-00003E020000}"/>
    <cellStyle name="Normal 6 2 3 11 2 2 2" xfId="17775" xr:uid="{00000000-0005-0000-0000-00003E020000}"/>
    <cellStyle name="Normal 6 2 3 11 2 2 3" xfId="28996" xr:uid="{00000000-0005-0000-0000-00003E020000}"/>
    <cellStyle name="Normal 6 2 3 11 2 3" xfId="14035" xr:uid="{00000000-0005-0000-0000-00003B020000}"/>
    <cellStyle name="Normal 6 2 3 11 2 3 2" xfId="25258" xr:uid="{00000000-0005-0000-0000-00003B020000}"/>
    <cellStyle name="Normal 6 2 3 11 2 4" xfId="10288" xr:uid="{00000000-0005-0000-0000-00003E020000}"/>
    <cellStyle name="Normal 6 2 3 11 2 5" xfId="21515" xr:uid="{00000000-0005-0000-0000-00003E020000}"/>
    <cellStyle name="Normal 6 2 3 11 3" xfId="4561" xr:uid="{00000000-0005-0000-0000-00003D020000}"/>
    <cellStyle name="Normal 6 2 3 11 3 2" xfId="15794" xr:uid="{00000000-0005-0000-0000-00003D020000}"/>
    <cellStyle name="Normal 6 2 3 11 3 3" xfId="27015" xr:uid="{00000000-0005-0000-0000-00003D020000}"/>
    <cellStyle name="Normal 6 2 3 11 4" xfId="12053" xr:uid="{00000000-0005-0000-0000-00003A020000}"/>
    <cellStyle name="Normal 6 2 3 11 4 2" xfId="23277" xr:uid="{00000000-0005-0000-0000-00003A020000}"/>
    <cellStyle name="Normal 6 2 3 11 5" xfId="8307" xr:uid="{00000000-0005-0000-0000-00003D020000}"/>
    <cellStyle name="Normal 6 2 3 11 6" xfId="19534" xr:uid="{00000000-0005-0000-0000-00003D020000}"/>
    <cellStyle name="Normal 6 2 3 12" xfId="655" xr:uid="{00000000-0005-0000-0000-00003C020000}"/>
    <cellStyle name="Normal 6 2 3 12 2" xfId="2797" xr:uid="{00000000-0005-0000-0000-00003D020000}"/>
    <cellStyle name="Normal 6 2 3 12 2 2" xfId="6546" xr:uid="{00000000-0005-0000-0000-000040020000}"/>
    <cellStyle name="Normal 6 2 3 12 2 2 2" xfId="17779" xr:uid="{00000000-0005-0000-0000-000040020000}"/>
    <cellStyle name="Normal 6 2 3 12 2 2 3" xfId="29000" xr:uid="{00000000-0005-0000-0000-000040020000}"/>
    <cellStyle name="Normal 6 2 3 12 2 3" xfId="14039" xr:uid="{00000000-0005-0000-0000-00003D020000}"/>
    <cellStyle name="Normal 6 2 3 12 2 3 2" xfId="25262" xr:uid="{00000000-0005-0000-0000-00003D020000}"/>
    <cellStyle name="Normal 6 2 3 12 2 4" xfId="10292" xr:uid="{00000000-0005-0000-0000-000040020000}"/>
    <cellStyle name="Normal 6 2 3 12 2 5" xfId="21519" xr:uid="{00000000-0005-0000-0000-000040020000}"/>
    <cellStyle name="Normal 6 2 3 12 3" xfId="4565" xr:uid="{00000000-0005-0000-0000-00003F020000}"/>
    <cellStyle name="Normal 6 2 3 12 3 2" xfId="15798" xr:uid="{00000000-0005-0000-0000-00003F020000}"/>
    <cellStyle name="Normal 6 2 3 12 3 3" xfId="27019" xr:uid="{00000000-0005-0000-0000-00003F020000}"/>
    <cellStyle name="Normal 6 2 3 12 4" xfId="12057" xr:uid="{00000000-0005-0000-0000-00003C020000}"/>
    <cellStyle name="Normal 6 2 3 12 4 2" xfId="23281" xr:uid="{00000000-0005-0000-0000-00003C020000}"/>
    <cellStyle name="Normal 6 2 3 12 5" xfId="8311" xr:uid="{00000000-0005-0000-0000-00003F020000}"/>
    <cellStyle name="Normal 6 2 3 12 6" xfId="19538" xr:uid="{00000000-0005-0000-0000-00003F020000}"/>
    <cellStyle name="Normal 6 2 3 13" xfId="663" xr:uid="{00000000-0005-0000-0000-00003E020000}"/>
    <cellStyle name="Normal 6 2 3 13 2" xfId="2801" xr:uid="{00000000-0005-0000-0000-00003F020000}"/>
    <cellStyle name="Normal 6 2 3 13 2 2" xfId="6550" xr:uid="{00000000-0005-0000-0000-000042020000}"/>
    <cellStyle name="Normal 6 2 3 13 2 2 2" xfId="17783" xr:uid="{00000000-0005-0000-0000-000042020000}"/>
    <cellStyle name="Normal 6 2 3 13 2 2 3" xfId="29004" xr:uid="{00000000-0005-0000-0000-000042020000}"/>
    <cellStyle name="Normal 6 2 3 13 2 3" xfId="14043" xr:uid="{00000000-0005-0000-0000-00003F020000}"/>
    <cellStyle name="Normal 6 2 3 13 2 3 2" xfId="25266" xr:uid="{00000000-0005-0000-0000-00003F020000}"/>
    <cellStyle name="Normal 6 2 3 13 2 4" xfId="10296" xr:uid="{00000000-0005-0000-0000-000042020000}"/>
    <cellStyle name="Normal 6 2 3 13 2 5" xfId="21523" xr:uid="{00000000-0005-0000-0000-000042020000}"/>
    <cellStyle name="Normal 6 2 3 13 3" xfId="4569" xr:uid="{00000000-0005-0000-0000-000041020000}"/>
    <cellStyle name="Normal 6 2 3 13 3 2" xfId="15802" xr:uid="{00000000-0005-0000-0000-000041020000}"/>
    <cellStyle name="Normal 6 2 3 13 3 3" xfId="27023" xr:uid="{00000000-0005-0000-0000-000041020000}"/>
    <cellStyle name="Normal 6 2 3 13 4" xfId="12061" xr:uid="{00000000-0005-0000-0000-00003E020000}"/>
    <cellStyle name="Normal 6 2 3 13 4 2" xfId="23285" xr:uid="{00000000-0005-0000-0000-00003E020000}"/>
    <cellStyle name="Normal 6 2 3 13 5" xfId="8315" xr:uid="{00000000-0005-0000-0000-000041020000}"/>
    <cellStyle name="Normal 6 2 3 13 6" xfId="19542" xr:uid="{00000000-0005-0000-0000-000041020000}"/>
    <cellStyle name="Normal 6 2 3 14" xfId="671" xr:uid="{00000000-0005-0000-0000-000040020000}"/>
    <cellStyle name="Normal 6 2 3 14 2" xfId="2805" xr:uid="{00000000-0005-0000-0000-000041020000}"/>
    <cellStyle name="Normal 6 2 3 14 2 2" xfId="6554" xr:uid="{00000000-0005-0000-0000-000044020000}"/>
    <cellStyle name="Normal 6 2 3 14 2 2 2" xfId="17787" xr:uid="{00000000-0005-0000-0000-000044020000}"/>
    <cellStyle name="Normal 6 2 3 14 2 2 3" xfId="29008" xr:uid="{00000000-0005-0000-0000-000044020000}"/>
    <cellStyle name="Normal 6 2 3 14 2 3" xfId="14047" xr:uid="{00000000-0005-0000-0000-000041020000}"/>
    <cellStyle name="Normal 6 2 3 14 2 3 2" xfId="25270" xr:uid="{00000000-0005-0000-0000-000041020000}"/>
    <cellStyle name="Normal 6 2 3 14 2 4" xfId="10300" xr:uid="{00000000-0005-0000-0000-000044020000}"/>
    <cellStyle name="Normal 6 2 3 14 2 5" xfId="21527" xr:uid="{00000000-0005-0000-0000-000044020000}"/>
    <cellStyle name="Normal 6 2 3 14 3" xfId="4573" xr:uid="{00000000-0005-0000-0000-000043020000}"/>
    <cellStyle name="Normal 6 2 3 14 3 2" xfId="15806" xr:uid="{00000000-0005-0000-0000-000043020000}"/>
    <cellStyle name="Normal 6 2 3 14 3 3" xfId="27027" xr:uid="{00000000-0005-0000-0000-000043020000}"/>
    <cellStyle name="Normal 6 2 3 14 4" xfId="12065" xr:uid="{00000000-0005-0000-0000-000040020000}"/>
    <cellStyle name="Normal 6 2 3 14 4 2" xfId="23289" xr:uid="{00000000-0005-0000-0000-000040020000}"/>
    <cellStyle name="Normal 6 2 3 14 5" xfId="8319" xr:uid="{00000000-0005-0000-0000-000043020000}"/>
    <cellStyle name="Normal 6 2 3 14 6" xfId="19546" xr:uid="{00000000-0005-0000-0000-000043020000}"/>
    <cellStyle name="Normal 6 2 3 15" xfId="679" xr:uid="{00000000-0005-0000-0000-000042020000}"/>
    <cellStyle name="Normal 6 2 3 15 2" xfId="2809" xr:uid="{00000000-0005-0000-0000-000043020000}"/>
    <cellStyle name="Normal 6 2 3 15 2 2" xfId="6558" xr:uid="{00000000-0005-0000-0000-000046020000}"/>
    <cellStyle name="Normal 6 2 3 15 2 2 2" xfId="17791" xr:uid="{00000000-0005-0000-0000-000046020000}"/>
    <cellStyle name="Normal 6 2 3 15 2 2 3" xfId="29012" xr:uid="{00000000-0005-0000-0000-000046020000}"/>
    <cellStyle name="Normal 6 2 3 15 2 3" xfId="14051" xr:uid="{00000000-0005-0000-0000-000043020000}"/>
    <cellStyle name="Normal 6 2 3 15 2 3 2" xfId="25274" xr:uid="{00000000-0005-0000-0000-000043020000}"/>
    <cellStyle name="Normal 6 2 3 15 2 4" xfId="10304" xr:uid="{00000000-0005-0000-0000-000046020000}"/>
    <cellStyle name="Normal 6 2 3 15 2 5" xfId="21531" xr:uid="{00000000-0005-0000-0000-000046020000}"/>
    <cellStyle name="Normal 6 2 3 15 3" xfId="4577" xr:uid="{00000000-0005-0000-0000-000045020000}"/>
    <cellStyle name="Normal 6 2 3 15 3 2" xfId="15810" xr:uid="{00000000-0005-0000-0000-000045020000}"/>
    <cellStyle name="Normal 6 2 3 15 3 3" xfId="27031" xr:uid="{00000000-0005-0000-0000-000045020000}"/>
    <cellStyle name="Normal 6 2 3 15 4" xfId="12069" xr:uid="{00000000-0005-0000-0000-000042020000}"/>
    <cellStyle name="Normal 6 2 3 15 4 2" xfId="23293" xr:uid="{00000000-0005-0000-0000-000042020000}"/>
    <cellStyle name="Normal 6 2 3 15 5" xfId="8323" xr:uid="{00000000-0005-0000-0000-000045020000}"/>
    <cellStyle name="Normal 6 2 3 15 6" xfId="19550" xr:uid="{00000000-0005-0000-0000-000045020000}"/>
    <cellStyle name="Normal 6 2 3 16" xfId="687" xr:uid="{00000000-0005-0000-0000-000044020000}"/>
    <cellStyle name="Normal 6 2 3 16 2" xfId="2814" xr:uid="{00000000-0005-0000-0000-000045020000}"/>
    <cellStyle name="Normal 6 2 3 16 2 2" xfId="6562" xr:uid="{00000000-0005-0000-0000-000048020000}"/>
    <cellStyle name="Normal 6 2 3 16 2 2 2" xfId="17795" xr:uid="{00000000-0005-0000-0000-000048020000}"/>
    <cellStyle name="Normal 6 2 3 16 2 2 3" xfId="29016" xr:uid="{00000000-0005-0000-0000-000048020000}"/>
    <cellStyle name="Normal 6 2 3 16 2 3" xfId="14055" xr:uid="{00000000-0005-0000-0000-000045020000}"/>
    <cellStyle name="Normal 6 2 3 16 2 3 2" xfId="25278" xr:uid="{00000000-0005-0000-0000-000045020000}"/>
    <cellStyle name="Normal 6 2 3 16 2 4" xfId="10308" xr:uid="{00000000-0005-0000-0000-000048020000}"/>
    <cellStyle name="Normal 6 2 3 16 2 5" xfId="21535" xr:uid="{00000000-0005-0000-0000-000048020000}"/>
    <cellStyle name="Normal 6 2 3 16 3" xfId="4581" xr:uid="{00000000-0005-0000-0000-000047020000}"/>
    <cellStyle name="Normal 6 2 3 16 3 2" xfId="15814" xr:uid="{00000000-0005-0000-0000-000047020000}"/>
    <cellStyle name="Normal 6 2 3 16 3 3" xfId="27035" xr:uid="{00000000-0005-0000-0000-000047020000}"/>
    <cellStyle name="Normal 6 2 3 16 4" xfId="12073" xr:uid="{00000000-0005-0000-0000-000044020000}"/>
    <cellStyle name="Normal 6 2 3 16 4 2" xfId="23297" xr:uid="{00000000-0005-0000-0000-000044020000}"/>
    <cellStyle name="Normal 6 2 3 16 5" xfId="8327" xr:uid="{00000000-0005-0000-0000-000047020000}"/>
    <cellStyle name="Normal 6 2 3 16 6" xfId="19554" xr:uid="{00000000-0005-0000-0000-000047020000}"/>
    <cellStyle name="Normal 6 2 3 17" xfId="695" xr:uid="{00000000-0005-0000-0000-000046020000}"/>
    <cellStyle name="Normal 6 2 3 17 2" xfId="2818" xr:uid="{00000000-0005-0000-0000-000047020000}"/>
    <cellStyle name="Normal 6 2 3 17 2 2" xfId="6566" xr:uid="{00000000-0005-0000-0000-00004A020000}"/>
    <cellStyle name="Normal 6 2 3 17 2 2 2" xfId="17799" xr:uid="{00000000-0005-0000-0000-00004A020000}"/>
    <cellStyle name="Normal 6 2 3 17 2 2 3" xfId="29020" xr:uid="{00000000-0005-0000-0000-00004A020000}"/>
    <cellStyle name="Normal 6 2 3 17 2 3" xfId="14059" xr:uid="{00000000-0005-0000-0000-000047020000}"/>
    <cellStyle name="Normal 6 2 3 17 2 3 2" xfId="25282" xr:uid="{00000000-0005-0000-0000-000047020000}"/>
    <cellStyle name="Normal 6 2 3 17 2 4" xfId="10312" xr:uid="{00000000-0005-0000-0000-00004A020000}"/>
    <cellStyle name="Normal 6 2 3 17 2 5" xfId="21539" xr:uid="{00000000-0005-0000-0000-00004A020000}"/>
    <cellStyle name="Normal 6 2 3 17 3" xfId="4585" xr:uid="{00000000-0005-0000-0000-000049020000}"/>
    <cellStyle name="Normal 6 2 3 17 3 2" xfId="15818" xr:uid="{00000000-0005-0000-0000-000049020000}"/>
    <cellStyle name="Normal 6 2 3 17 3 3" xfId="27039" xr:uid="{00000000-0005-0000-0000-000049020000}"/>
    <cellStyle name="Normal 6 2 3 17 4" xfId="12077" xr:uid="{00000000-0005-0000-0000-000046020000}"/>
    <cellStyle name="Normal 6 2 3 17 4 2" xfId="23301" xr:uid="{00000000-0005-0000-0000-000046020000}"/>
    <cellStyle name="Normal 6 2 3 17 5" xfId="8331" xr:uid="{00000000-0005-0000-0000-000049020000}"/>
    <cellStyle name="Normal 6 2 3 17 6" xfId="19558" xr:uid="{00000000-0005-0000-0000-000049020000}"/>
    <cellStyle name="Normal 6 2 3 18" xfId="703" xr:uid="{00000000-0005-0000-0000-000048020000}"/>
    <cellStyle name="Normal 6 2 3 18 2" xfId="2822" xr:uid="{00000000-0005-0000-0000-000049020000}"/>
    <cellStyle name="Normal 6 2 3 18 2 2" xfId="6570" xr:uid="{00000000-0005-0000-0000-00004C020000}"/>
    <cellStyle name="Normal 6 2 3 18 2 2 2" xfId="17803" xr:uid="{00000000-0005-0000-0000-00004C020000}"/>
    <cellStyle name="Normal 6 2 3 18 2 2 3" xfId="29024" xr:uid="{00000000-0005-0000-0000-00004C020000}"/>
    <cellStyle name="Normal 6 2 3 18 2 3" xfId="14063" xr:uid="{00000000-0005-0000-0000-000049020000}"/>
    <cellStyle name="Normal 6 2 3 18 2 3 2" xfId="25286" xr:uid="{00000000-0005-0000-0000-000049020000}"/>
    <cellStyle name="Normal 6 2 3 18 2 4" xfId="10316" xr:uid="{00000000-0005-0000-0000-00004C020000}"/>
    <cellStyle name="Normal 6 2 3 18 2 5" xfId="21543" xr:uid="{00000000-0005-0000-0000-00004C020000}"/>
    <cellStyle name="Normal 6 2 3 18 3" xfId="4589" xr:uid="{00000000-0005-0000-0000-00004B020000}"/>
    <cellStyle name="Normal 6 2 3 18 3 2" xfId="15822" xr:uid="{00000000-0005-0000-0000-00004B020000}"/>
    <cellStyle name="Normal 6 2 3 18 3 3" xfId="27043" xr:uid="{00000000-0005-0000-0000-00004B020000}"/>
    <cellStyle name="Normal 6 2 3 18 4" xfId="12081" xr:uid="{00000000-0005-0000-0000-000048020000}"/>
    <cellStyle name="Normal 6 2 3 18 4 2" xfId="23305" xr:uid="{00000000-0005-0000-0000-000048020000}"/>
    <cellStyle name="Normal 6 2 3 18 5" xfId="8335" xr:uid="{00000000-0005-0000-0000-00004B020000}"/>
    <cellStyle name="Normal 6 2 3 18 6" xfId="19562" xr:uid="{00000000-0005-0000-0000-00004B020000}"/>
    <cellStyle name="Normal 6 2 3 19" xfId="712" xr:uid="{00000000-0005-0000-0000-00004A020000}"/>
    <cellStyle name="Normal 6 2 3 19 2" xfId="2827" xr:uid="{00000000-0005-0000-0000-00004B020000}"/>
    <cellStyle name="Normal 6 2 3 19 2 2" xfId="6574" xr:uid="{00000000-0005-0000-0000-00004E020000}"/>
    <cellStyle name="Normal 6 2 3 19 2 2 2" xfId="17807" xr:uid="{00000000-0005-0000-0000-00004E020000}"/>
    <cellStyle name="Normal 6 2 3 19 2 2 3" xfId="29028" xr:uid="{00000000-0005-0000-0000-00004E020000}"/>
    <cellStyle name="Normal 6 2 3 19 2 3" xfId="14067" xr:uid="{00000000-0005-0000-0000-00004B020000}"/>
    <cellStyle name="Normal 6 2 3 19 2 3 2" xfId="25290" xr:uid="{00000000-0005-0000-0000-00004B020000}"/>
    <cellStyle name="Normal 6 2 3 19 2 4" xfId="10320" xr:uid="{00000000-0005-0000-0000-00004E020000}"/>
    <cellStyle name="Normal 6 2 3 19 2 5" xfId="21547" xr:uid="{00000000-0005-0000-0000-00004E020000}"/>
    <cellStyle name="Normal 6 2 3 19 3" xfId="4593" xr:uid="{00000000-0005-0000-0000-00004D020000}"/>
    <cellStyle name="Normal 6 2 3 19 3 2" xfId="15826" xr:uid="{00000000-0005-0000-0000-00004D020000}"/>
    <cellStyle name="Normal 6 2 3 19 3 3" xfId="27047" xr:uid="{00000000-0005-0000-0000-00004D020000}"/>
    <cellStyle name="Normal 6 2 3 19 4" xfId="12085" xr:uid="{00000000-0005-0000-0000-00004A020000}"/>
    <cellStyle name="Normal 6 2 3 19 4 2" xfId="23309" xr:uid="{00000000-0005-0000-0000-00004A020000}"/>
    <cellStyle name="Normal 6 2 3 19 5" xfId="8339" xr:uid="{00000000-0005-0000-0000-00004D020000}"/>
    <cellStyle name="Normal 6 2 3 19 6" xfId="19566" xr:uid="{00000000-0005-0000-0000-00004D020000}"/>
    <cellStyle name="Normal 6 2 3 2" xfId="132" xr:uid="{00000000-0005-0000-0000-00004C020000}"/>
    <cellStyle name="Normal 6 2 3 2 10" xfId="802" xr:uid="{00000000-0005-0000-0000-00004D020000}"/>
    <cellStyle name="Normal 6 2 3 2 10 2" xfId="2884" xr:uid="{00000000-0005-0000-0000-00004E020000}"/>
    <cellStyle name="Normal 6 2 3 2 10 2 2" xfId="6629" xr:uid="{00000000-0005-0000-0000-000051020000}"/>
    <cellStyle name="Normal 6 2 3 2 10 2 2 2" xfId="17862" xr:uid="{00000000-0005-0000-0000-000051020000}"/>
    <cellStyle name="Normal 6 2 3 2 10 2 2 3" xfId="29083" xr:uid="{00000000-0005-0000-0000-000051020000}"/>
    <cellStyle name="Normal 6 2 3 2 10 2 3" xfId="14122" xr:uid="{00000000-0005-0000-0000-00004E020000}"/>
    <cellStyle name="Normal 6 2 3 2 10 2 3 2" xfId="25345" xr:uid="{00000000-0005-0000-0000-00004E020000}"/>
    <cellStyle name="Normal 6 2 3 2 10 2 4" xfId="10375" xr:uid="{00000000-0005-0000-0000-000051020000}"/>
    <cellStyle name="Normal 6 2 3 2 10 2 5" xfId="21602" xr:uid="{00000000-0005-0000-0000-000051020000}"/>
    <cellStyle name="Normal 6 2 3 2 10 3" xfId="4669" xr:uid="{00000000-0005-0000-0000-000050020000}"/>
    <cellStyle name="Normal 6 2 3 2 10 3 2" xfId="15902" xr:uid="{00000000-0005-0000-0000-000050020000}"/>
    <cellStyle name="Normal 6 2 3 2 10 3 3" xfId="27123" xr:uid="{00000000-0005-0000-0000-000050020000}"/>
    <cellStyle name="Normal 6 2 3 2 10 4" xfId="12161" xr:uid="{00000000-0005-0000-0000-00004D020000}"/>
    <cellStyle name="Normal 6 2 3 2 10 4 2" xfId="23385" xr:uid="{00000000-0005-0000-0000-00004D020000}"/>
    <cellStyle name="Normal 6 2 3 2 10 5" xfId="8415" xr:uid="{00000000-0005-0000-0000-000050020000}"/>
    <cellStyle name="Normal 6 2 3 2 10 6" xfId="19642" xr:uid="{00000000-0005-0000-0000-000050020000}"/>
    <cellStyle name="Normal 6 2 3 2 11" xfId="854" xr:uid="{00000000-0005-0000-0000-00004F020000}"/>
    <cellStyle name="Normal 6 2 3 2 11 2" xfId="2904" xr:uid="{00000000-0005-0000-0000-000050020000}"/>
    <cellStyle name="Normal 6 2 3 2 11 2 2" xfId="6649" xr:uid="{00000000-0005-0000-0000-000053020000}"/>
    <cellStyle name="Normal 6 2 3 2 11 2 2 2" xfId="17882" xr:uid="{00000000-0005-0000-0000-000053020000}"/>
    <cellStyle name="Normal 6 2 3 2 11 2 2 3" xfId="29103" xr:uid="{00000000-0005-0000-0000-000053020000}"/>
    <cellStyle name="Normal 6 2 3 2 11 2 3" xfId="14142" xr:uid="{00000000-0005-0000-0000-000050020000}"/>
    <cellStyle name="Normal 6 2 3 2 11 2 3 2" xfId="25365" xr:uid="{00000000-0005-0000-0000-000050020000}"/>
    <cellStyle name="Normal 6 2 3 2 11 2 4" xfId="10395" xr:uid="{00000000-0005-0000-0000-000053020000}"/>
    <cellStyle name="Normal 6 2 3 2 11 2 5" xfId="21622" xr:uid="{00000000-0005-0000-0000-000053020000}"/>
    <cellStyle name="Normal 6 2 3 2 11 3" xfId="4717" xr:uid="{00000000-0005-0000-0000-000052020000}"/>
    <cellStyle name="Normal 6 2 3 2 11 3 2" xfId="15950" xr:uid="{00000000-0005-0000-0000-000052020000}"/>
    <cellStyle name="Normal 6 2 3 2 11 3 3" xfId="27171" xr:uid="{00000000-0005-0000-0000-000052020000}"/>
    <cellStyle name="Normal 6 2 3 2 11 4" xfId="12209" xr:uid="{00000000-0005-0000-0000-00004F020000}"/>
    <cellStyle name="Normal 6 2 3 2 11 4 2" xfId="23433" xr:uid="{00000000-0005-0000-0000-00004F020000}"/>
    <cellStyle name="Normal 6 2 3 2 11 5" xfId="8463" xr:uid="{00000000-0005-0000-0000-000052020000}"/>
    <cellStyle name="Normal 6 2 3 2 11 6" xfId="19690" xr:uid="{00000000-0005-0000-0000-000052020000}"/>
    <cellStyle name="Normal 6 2 3 2 12" xfId="906" xr:uid="{00000000-0005-0000-0000-000051020000}"/>
    <cellStyle name="Normal 6 2 3 2 12 2" xfId="2931" xr:uid="{00000000-0005-0000-0000-000052020000}"/>
    <cellStyle name="Normal 6 2 3 2 12 2 2" xfId="6676" xr:uid="{00000000-0005-0000-0000-000055020000}"/>
    <cellStyle name="Normal 6 2 3 2 12 2 2 2" xfId="17909" xr:uid="{00000000-0005-0000-0000-000055020000}"/>
    <cellStyle name="Normal 6 2 3 2 12 2 2 3" xfId="29130" xr:uid="{00000000-0005-0000-0000-000055020000}"/>
    <cellStyle name="Normal 6 2 3 2 12 2 3" xfId="14169" xr:uid="{00000000-0005-0000-0000-000052020000}"/>
    <cellStyle name="Normal 6 2 3 2 12 2 3 2" xfId="25392" xr:uid="{00000000-0005-0000-0000-000052020000}"/>
    <cellStyle name="Normal 6 2 3 2 12 2 4" xfId="10422" xr:uid="{00000000-0005-0000-0000-000055020000}"/>
    <cellStyle name="Normal 6 2 3 2 12 2 5" xfId="21649" xr:uid="{00000000-0005-0000-0000-000055020000}"/>
    <cellStyle name="Normal 6 2 3 2 12 3" xfId="4765" xr:uid="{00000000-0005-0000-0000-000054020000}"/>
    <cellStyle name="Normal 6 2 3 2 12 3 2" xfId="15998" xr:uid="{00000000-0005-0000-0000-000054020000}"/>
    <cellStyle name="Normal 6 2 3 2 12 3 3" xfId="27219" xr:uid="{00000000-0005-0000-0000-000054020000}"/>
    <cellStyle name="Normal 6 2 3 2 12 4" xfId="12257" xr:uid="{00000000-0005-0000-0000-000051020000}"/>
    <cellStyle name="Normal 6 2 3 2 12 4 2" xfId="23481" xr:uid="{00000000-0005-0000-0000-000051020000}"/>
    <cellStyle name="Normal 6 2 3 2 12 5" xfId="8511" xr:uid="{00000000-0005-0000-0000-000054020000}"/>
    <cellStyle name="Normal 6 2 3 2 12 6" xfId="19738" xr:uid="{00000000-0005-0000-0000-000054020000}"/>
    <cellStyle name="Normal 6 2 3 2 13" xfId="959" xr:uid="{00000000-0005-0000-0000-000053020000}"/>
    <cellStyle name="Normal 6 2 3 2 13 2" xfId="2980" xr:uid="{00000000-0005-0000-0000-000054020000}"/>
    <cellStyle name="Normal 6 2 3 2 13 2 2" xfId="6724" xr:uid="{00000000-0005-0000-0000-000057020000}"/>
    <cellStyle name="Normal 6 2 3 2 13 2 2 2" xfId="17957" xr:uid="{00000000-0005-0000-0000-000057020000}"/>
    <cellStyle name="Normal 6 2 3 2 13 2 2 3" xfId="29178" xr:uid="{00000000-0005-0000-0000-000057020000}"/>
    <cellStyle name="Normal 6 2 3 2 13 2 3" xfId="14217" xr:uid="{00000000-0005-0000-0000-000054020000}"/>
    <cellStyle name="Normal 6 2 3 2 13 2 3 2" xfId="25440" xr:uid="{00000000-0005-0000-0000-000054020000}"/>
    <cellStyle name="Normal 6 2 3 2 13 2 4" xfId="10470" xr:uid="{00000000-0005-0000-0000-000057020000}"/>
    <cellStyle name="Normal 6 2 3 2 13 2 5" xfId="21697" xr:uid="{00000000-0005-0000-0000-000057020000}"/>
    <cellStyle name="Normal 6 2 3 2 13 3" xfId="4813" xr:uid="{00000000-0005-0000-0000-000056020000}"/>
    <cellStyle name="Normal 6 2 3 2 13 3 2" xfId="16046" xr:uid="{00000000-0005-0000-0000-000056020000}"/>
    <cellStyle name="Normal 6 2 3 2 13 3 3" xfId="27267" xr:uid="{00000000-0005-0000-0000-000056020000}"/>
    <cellStyle name="Normal 6 2 3 2 13 4" xfId="12305" xr:uid="{00000000-0005-0000-0000-000053020000}"/>
    <cellStyle name="Normal 6 2 3 2 13 4 2" xfId="23529" xr:uid="{00000000-0005-0000-0000-000053020000}"/>
    <cellStyle name="Normal 6 2 3 2 13 5" xfId="8559" xr:uid="{00000000-0005-0000-0000-000056020000}"/>
    <cellStyle name="Normal 6 2 3 2 13 6" xfId="19786" xr:uid="{00000000-0005-0000-0000-000056020000}"/>
    <cellStyle name="Normal 6 2 3 2 14" xfId="1011" xr:uid="{00000000-0005-0000-0000-000055020000}"/>
    <cellStyle name="Normal 6 2 3 2 14 2" xfId="3028" xr:uid="{00000000-0005-0000-0000-000056020000}"/>
    <cellStyle name="Normal 6 2 3 2 14 2 2" xfId="6772" xr:uid="{00000000-0005-0000-0000-000059020000}"/>
    <cellStyle name="Normal 6 2 3 2 14 2 2 2" xfId="18005" xr:uid="{00000000-0005-0000-0000-000059020000}"/>
    <cellStyle name="Normal 6 2 3 2 14 2 2 3" xfId="29226" xr:uid="{00000000-0005-0000-0000-000059020000}"/>
    <cellStyle name="Normal 6 2 3 2 14 2 3" xfId="14265" xr:uid="{00000000-0005-0000-0000-000056020000}"/>
    <cellStyle name="Normal 6 2 3 2 14 2 3 2" xfId="25488" xr:uid="{00000000-0005-0000-0000-000056020000}"/>
    <cellStyle name="Normal 6 2 3 2 14 2 4" xfId="10518" xr:uid="{00000000-0005-0000-0000-000059020000}"/>
    <cellStyle name="Normal 6 2 3 2 14 2 5" xfId="21745" xr:uid="{00000000-0005-0000-0000-000059020000}"/>
    <cellStyle name="Normal 6 2 3 2 14 3" xfId="4861" xr:uid="{00000000-0005-0000-0000-000058020000}"/>
    <cellStyle name="Normal 6 2 3 2 14 3 2" xfId="16094" xr:uid="{00000000-0005-0000-0000-000058020000}"/>
    <cellStyle name="Normal 6 2 3 2 14 3 3" xfId="27315" xr:uid="{00000000-0005-0000-0000-000058020000}"/>
    <cellStyle name="Normal 6 2 3 2 14 4" xfId="12353" xr:uid="{00000000-0005-0000-0000-000055020000}"/>
    <cellStyle name="Normal 6 2 3 2 14 4 2" xfId="23577" xr:uid="{00000000-0005-0000-0000-000055020000}"/>
    <cellStyle name="Normal 6 2 3 2 14 5" xfId="8607" xr:uid="{00000000-0005-0000-0000-000058020000}"/>
    <cellStyle name="Normal 6 2 3 2 14 6" xfId="19834" xr:uid="{00000000-0005-0000-0000-000058020000}"/>
    <cellStyle name="Normal 6 2 3 2 15" xfId="1063" xr:uid="{00000000-0005-0000-0000-000057020000}"/>
    <cellStyle name="Normal 6 2 3 2 15 2" xfId="3076" xr:uid="{00000000-0005-0000-0000-000058020000}"/>
    <cellStyle name="Normal 6 2 3 2 15 2 2" xfId="6820" xr:uid="{00000000-0005-0000-0000-00005B020000}"/>
    <cellStyle name="Normal 6 2 3 2 15 2 2 2" xfId="18053" xr:uid="{00000000-0005-0000-0000-00005B020000}"/>
    <cellStyle name="Normal 6 2 3 2 15 2 2 3" xfId="29274" xr:uid="{00000000-0005-0000-0000-00005B020000}"/>
    <cellStyle name="Normal 6 2 3 2 15 2 3" xfId="14313" xr:uid="{00000000-0005-0000-0000-000058020000}"/>
    <cellStyle name="Normal 6 2 3 2 15 2 3 2" xfId="25536" xr:uid="{00000000-0005-0000-0000-000058020000}"/>
    <cellStyle name="Normal 6 2 3 2 15 2 4" xfId="10566" xr:uid="{00000000-0005-0000-0000-00005B020000}"/>
    <cellStyle name="Normal 6 2 3 2 15 2 5" xfId="21793" xr:uid="{00000000-0005-0000-0000-00005B020000}"/>
    <cellStyle name="Normal 6 2 3 2 15 3" xfId="4909" xr:uid="{00000000-0005-0000-0000-00005A020000}"/>
    <cellStyle name="Normal 6 2 3 2 15 3 2" xfId="16142" xr:uid="{00000000-0005-0000-0000-00005A020000}"/>
    <cellStyle name="Normal 6 2 3 2 15 3 3" xfId="27363" xr:uid="{00000000-0005-0000-0000-00005A020000}"/>
    <cellStyle name="Normal 6 2 3 2 15 4" xfId="12401" xr:uid="{00000000-0005-0000-0000-000057020000}"/>
    <cellStyle name="Normal 6 2 3 2 15 4 2" xfId="23625" xr:uid="{00000000-0005-0000-0000-000057020000}"/>
    <cellStyle name="Normal 6 2 3 2 15 5" xfId="8655" xr:uid="{00000000-0005-0000-0000-00005A020000}"/>
    <cellStyle name="Normal 6 2 3 2 15 6" xfId="19882" xr:uid="{00000000-0005-0000-0000-00005A020000}"/>
    <cellStyle name="Normal 6 2 3 2 16" xfId="1115" xr:uid="{00000000-0005-0000-0000-000059020000}"/>
    <cellStyle name="Normal 6 2 3 2 16 2" xfId="3124" xr:uid="{00000000-0005-0000-0000-00005A020000}"/>
    <cellStyle name="Normal 6 2 3 2 16 2 2" xfId="6868" xr:uid="{00000000-0005-0000-0000-00005D020000}"/>
    <cellStyle name="Normal 6 2 3 2 16 2 2 2" xfId="18101" xr:uid="{00000000-0005-0000-0000-00005D020000}"/>
    <cellStyle name="Normal 6 2 3 2 16 2 2 3" xfId="29322" xr:uid="{00000000-0005-0000-0000-00005D020000}"/>
    <cellStyle name="Normal 6 2 3 2 16 2 3" xfId="14361" xr:uid="{00000000-0005-0000-0000-00005A020000}"/>
    <cellStyle name="Normal 6 2 3 2 16 2 3 2" xfId="25584" xr:uid="{00000000-0005-0000-0000-00005A020000}"/>
    <cellStyle name="Normal 6 2 3 2 16 2 4" xfId="10614" xr:uid="{00000000-0005-0000-0000-00005D020000}"/>
    <cellStyle name="Normal 6 2 3 2 16 2 5" xfId="21841" xr:uid="{00000000-0005-0000-0000-00005D020000}"/>
    <cellStyle name="Normal 6 2 3 2 16 3" xfId="4957" xr:uid="{00000000-0005-0000-0000-00005C020000}"/>
    <cellStyle name="Normal 6 2 3 2 16 3 2" xfId="16190" xr:uid="{00000000-0005-0000-0000-00005C020000}"/>
    <cellStyle name="Normal 6 2 3 2 16 3 3" xfId="27411" xr:uid="{00000000-0005-0000-0000-00005C020000}"/>
    <cellStyle name="Normal 6 2 3 2 16 4" xfId="12449" xr:uid="{00000000-0005-0000-0000-000059020000}"/>
    <cellStyle name="Normal 6 2 3 2 16 4 2" xfId="23673" xr:uid="{00000000-0005-0000-0000-000059020000}"/>
    <cellStyle name="Normal 6 2 3 2 16 5" xfId="8703" xr:uid="{00000000-0005-0000-0000-00005C020000}"/>
    <cellStyle name="Normal 6 2 3 2 16 6" xfId="19930" xr:uid="{00000000-0005-0000-0000-00005C020000}"/>
    <cellStyle name="Normal 6 2 3 2 17" xfId="1167" xr:uid="{00000000-0005-0000-0000-00005B020000}"/>
    <cellStyle name="Normal 6 2 3 2 17 2" xfId="3172" xr:uid="{00000000-0005-0000-0000-00005C020000}"/>
    <cellStyle name="Normal 6 2 3 2 17 2 2" xfId="6916" xr:uid="{00000000-0005-0000-0000-00005F020000}"/>
    <cellStyle name="Normal 6 2 3 2 17 2 2 2" xfId="18149" xr:uid="{00000000-0005-0000-0000-00005F020000}"/>
    <cellStyle name="Normal 6 2 3 2 17 2 2 3" xfId="29370" xr:uid="{00000000-0005-0000-0000-00005F020000}"/>
    <cellStyle name="Normal 6 2 3 2 17 2 3" xfId="14409" xr:uid="{00000000-0005-0000-0000-00005C020000}"/>
    <cellStyle name="Normal 6 2 3 2 17 2 3 2" xfId="25632" xr:uid="{00000000-0005-0000-0000-00005C020000}"/>
    <cellStyle name="Normal 6 2 3 2 17 2 4" xfId="10662" xr:uid="{00000000-0005-0000-0000-00005F020000}"/>
    <cellStyle name="Normal 6 2 3 2 17 2 5" xfId="21889" xr:uid="{00000000-0005-0000-0000-00005F020000}"/>
    <cellStyle name="Normal 6 2 3 2 17 3" xfId="5005" xr:uid="{00000000-0005-0000-0000-00005E020000}"/>
    <cellStyle name="Normal 6 2 3 2 17 3 2" xfId="16238" xr:uid="{00000000-0005-0000-0000-00005E020000}"/>
    <cellStyle name="Normal 6 2 3 2 17 3 3" xfId="27459" xr:uid="{00000000-0005-0000-0000-00005E020000}"/>
    <cellStyle name="Normal 6 2 3 2 17 4" xfId="12497" xr:uid="{00000000-0005-0000-0000-00005B020000}"/>
    <cellStyle name="Normal 6 2 3 2 17 4 2" xfId="23721" xr:uid="{00000000-0005-0000-0000-00005B020000}"/>
    <cellStyle name="Normal 6 2 3 2 17 5" xfId="8751" xr:uid="{00000000-0005-0000-0000-00005E020000}"/>
    <cellStyle name="Normal 6 2 3 2 17 6" xfId="19978" xr:uid="{00000000-0005-0000-0000-00005E020000}"/>
    <cellStyle name="Normal 6 2 3 2 18" xfId="1219" xr:uid="{00000000-0005-0000-0000-00005D020000}"/>
    <cellStyle name="Normal 6 2 3 2 18 2" xfId="3220" xr:uid="{00000000-0005-0000-0000-00005E020000}"/>
    <cellStyle name="Normal 6 2 3 2 18 2 2" xfId="6964" xr:uid="{00000000-0005-0000-0000-000061020000}"/>
    <cellStyle name="Normal 6 2 3 2 18 2 2 2" xfId="18197" xr:uid="{00000000-0005-0000-0000-000061020000}"/>
    <cellStyle name="Normal 6 2 3 2 18 2 2 3" xfId="29418" xr:uid="{00000000-0005-0000-0000-000061020000}"/>
    <cellStyle name="Normal 6 2 3 2 18 2 3" xfId="14457" xr:uid="{00000000-0005-0000-0000-00005E020000}"/>
    <cellStyle name="Normal 6 2 3 2 18 2 3 2" xfId="25680" xr:uid="{00000000-0005-0000-0000-00005E020000}"/>
    <cellStyle name="Normal 6 2 3 2 18 2 4" xfId="10710" xr:uid="{00000000-0005-0000-0000-000061020000}"/>
    <cellStyle name="Normal 6 2 3 2 18 2 5" xfId="21937" xr:uid="{00000000-0005-0000-0000-000061020000}"/>
    <cellStyle name="Normal 6 2 3 2 18 3" xfId="5053" xr:uid="{00000000-0005-0000-0000-000060020000}"/>
    <cellStyle name="Normal 6 2 3 2 18 3 2" xfId="16286" xr:uid="{00000000-0005-0000-0000-000060020000}"/>
    <cellStyle name="Normal 6 2 3 2 18 3 3" xfId="27507" xr:uid="{00000000-0005-0000-0000-000060020000}"/>
    <cellStyle name="Normal 6 2 3 2 18 4" xfId="12545" xr:uid="{00000000-0005-0000-0000-00005D020000}"/>
    <cellStyle name="Normal 6 2 3 2 18 4 2" xfId="23769" xr:uid="{00000000-0005-0000-0000-00005D020000}"/>
    <cellStyle name="Normal 6 2 3 2 18 5" xfId="8799" xr:uid="{00000000-0005-0000-0000-000060020000}"/>
    <cellStyle name="Normal 6 2 3 2 18 6" xfId="20026" xr:uid="{00000000-0005-0000-0000-000060020000}"/>
    <cellStyle name="Normal 6 2 3 2 19" xfId="1271" xr:uid="{00000000-0005-0000-0000-00005F020000}"/>
    <cellStyle name="Normal 6 2 3 2 19 2" xfId="3268" xr:uid="{00000000-0005-0000-0000-000060020000}"/>
    <cellStyle name="Normal 6 2 3 2 19 2 2" xfId="7012" xr:uid="{00000000-0005-0000-0000-000063020000}"/>
    <cellStyle name="Normal 6 2 3 2 19 2 2 2" xfId="18245" xr:uid="{00000000-0005-0000-0000-000063020000}"/>
    <cellStyle name="Normal 6 2 3 2 19 2 2 3" xfId="29466" xr:uid="{00000000-0005-0000-0000-000063020000}"/>
    <cellStyle name="Normal 6 2 3 2 19 2 3" xfId="14505" xr:uid="{00000000-0005-0000-0000-000060020000}"/>
    <cellStyle name="Normal 6 2 3 2 19 2 3 2" xfId="25728" xr:uid="{00000000-0005-0000-0000-000060020000}"/>
    <cellStyle name="Normal 6 2 3 2 19 2 4" xfId="10758" xr:uid="{00000000-0005-0000-0000-000063020000}"/>
    <cellStyle name="Normal 6 2 3 2 19 2 5" xfId="21985" xr:uid="{00000000-0005-0000-0000-000063020000}"/>
    <cellStyle name="Normal 6 2 3 2 19 3" xfId="5101" xr:uid="{00000000-0005-0000-0000-000062020000}"/>
    <cellStyle name="Normal 6 2 3 2 19 3 2" xfId="16334" xr:uid="{00000000-0005-0000-0000-000062020000}"/>
    <cellStyle name="Normal 6 2 3 2 19 3 3" xfId="27555" xr:uid="{00000000-0005-0000-0000-000062020000}"/>
    <cellStyle name="Normal 6 2 3 2 19 4" xfId="12593" xr:uid="{00000000-0005-0000-0000-00005F020000}"/>
    <cellStyle name="Normal 6 2 3 2 19 4 2" xfId="23817" xr:uid="{00000000-0005-0000-0000-00005F020000}"/>
    <cellStyle name="Normal 6 2 3 2 19 5" xfId="8847" xr:uid="{00000000-0005-0000-0000-000062020000}"/>
    <cellStyle name="Normal 6 2 3 2 19 6" xfId="20074" xr:uid="{00000000-0005-0000-0000-000062020000}"/>
    <cellStyle name="Normal 6 2 3 2 2" xfId="590" xr:uid="{00000000-0005-0000-0000-000061020000}"/>
    <cellStyle name="Normal 6 2 3 2 2 10" xfId="1019" xr:uid="{00000000-0005-0000-0000-000062020000}"/>
    <cellStyle name="Normal 6 2 3 2 2 10 2" xfId="3036" xr:uid="{00000000-0005-0000-0000-000063020000}"/>
    <cellStyle name="Normal 6 2 3 2 2 10 2 2" xfId="6780" xr:uid="{00000000-0005-0000-0000-000066020000}"/>
    <cellStyle name="Normal 6 2 3 2 2 10 2 2 2" xfId="18013" xr:uid="{00000000-0005-0000-0000-000066020000}"/>
    <cellStyle name="Normal 6 2 3 2 2 10 2 2 3" xfId="29234" xr:uid="{00000000-0005-0000-0000-000066020000}"/>
    <cellStyle name="Normal 6 2 3 2 2 10 2 3" xfId="14273" xr:uid="{00000000-0005-0000-0000-000063020000}"/>
    <cellStyle name="Normal 6 2 3 2 2 10 2 3 2" xfId="25496" xr:uid="{00000000-0005-0000-0000-000063020000}"/>
    <cellStyle name="Normal 6 2 3 2 2 10 2 4" xfId="10526" xr:uid="{00000000-0005-0000-0000-000066020000}"/>
    <cellStyle name="Normal 6 2 3 2 2 10 2 5" xfId="21753" xr:uid="{00000000-0005-0000-0000-000066020000}"/>
    <cellStyle name="Normal 6 2 3 2 2 10 3" xfId="4869" xr:uid="{00000000-0005-0000-0000-000065020000}"/>
    <cellStyle name="Normal 6 2 3 2 2 10 3 2" xfId="16102" xr:uid="{00000000-0005-0000-0000-000065020000}"/>
    <cellStyle name="Normal 6 2 3 2 2 10 3 3" xfId="27323" xr:uid="{00000000-0005-0000-0000-000065020000}"/>
    <cellStyle name="Normal 6 2 3 2 2 10 4" xfId="12361" xr:uid="{00000000-0005-0000-0000-000062020000}"/>
    <cellStyle name="Normal 6 2 3 2 2 10 4 2" xfId="23585" xr:uid="{00000000-0005-0000-0000-000062020000}"/>
    <cellStyle name="Normal 6 2 3 2 2 10 5" xfId="8615" xr:uid="{00000000-0005-0000-0000-000065020000}"/>
    <cellStyle name="Normal 6 2 3 2 2 10 6" xfId="19842" xr:uid="{00000000-0005-0000-0000-000065020000}"/>
    <cellStyle name="Normal 6 2 3 2 2 11" xfId="1071" xr:uid="{00000000-0005-0000-0000-000064020000}"/>
    <cellStyle name="Normal 6 2 3 2 2 11 2" xfId="3084" xr:uid="{00000000-0005-0000-0000-000065020000}"/>
    <cellStyle name="Normal 6 2 3 2 2 11 2 2" xfId="6828" xr:uid="{00000000-0005-0000-0000-000068020000}"/>
    <cellStyle name="Normal 6 2 3 2 2 11 2 2 2" xfId="18061" xr:uid="{00000000-0005-0000-0000-000068020000}"/>
    <cellStyle name="Normal 6 2 3 2 2 11 2 2 3" xfId="29282" xr:uid="{00000000-0005-0000-0000-000068020000}"/>
    <cellStyle name="Normal 6 2 3 2 2 11 2 3" xfId="14321" xr:uid="{00000000-0005-0000-0000-000065020000}"/>
    <cellStyle name="Normal 6 2 3 2 2 11 2 3 2" xfId="25544" xr:uid="{00000000-0005-0000-0000-000065020000}"/>
    <cellStyle name="Normal 6 2 3 2 2 11 2 4" xfId="10574" xr:uid="{00000000-0005-0000-0000-000068020000}"/>
    <cellStyle name="Normal 6 2 3 2 2 11 2 5" xfId="21801" xr:uid="{00000000-0005-0000-0000-000068020000}"/>
    <cellStyle name="Normal 6 2 3 2 2 11 3" xfId="4917" xr:uid="{00000000-0005-0000-0000-000067020000}"/>
    <cellStyle name="Normal 6 2 3 2 2 11 3 2" xfId="16150" xr:uid="{00000000-0005-0000-0000-000067020000}"/>
    <cellStyle name="Normal 6 2 3 2 2 11 3 3" xfId="27371" xr:uid="{00000000-0005-0000-0000-000067020000}"/>
    <cellStyle name="Normal 6 2 3 2 2 11 4" xfId="12409" xr:uid="{00000000-0005-0000-0000-000064020000}"/>
    <cellStyle name="Normal 6 2 3 2 2 11 4 2" xfId="23633" xr:uid="{00000000-0005-0000-0000-000064020000}"/>
    <cellStyle name="Normal 6 2 3 2 2 11 5" xfId="8663" xr:uid="{00000000-0005-0000-0000-000067020000}"/>
    <cellStyle name="Normal 6 2 3 2 2 11 6" xfId="19890" xr:uid="{00000000-0005-0000-0000-000067020000}"/>
    <cellStyle name="Normal 6 2 3 2 2 12" xfId="1123" xr:uid="{00000000-0005-0000-0000-000066020000}"/>
    <cellStyle name="Normal 6 2 3 2 2 12 2" xfId="3132" xr:uid="{00000000-0005-0000-0000-000067020000}"/>
    <cellStyle name="Normal 6 2 3 2 2 12 2 2" xfId="6876" xr:uid="{00000000-0005-0000-0000-00006A020000}"/>
    <cellStyle name="Normal 6 2 3 2 2 12 2 2 2" xfId="18109" xr:uid="{00000000-0005-0000-0000-00006A020000}"/>
    <cellStyle name="Normal 6 2 3 2 2 12 2 2 3" xfId="29330" xr:uid="{00000000-0005-0000-0000-00006A020000}"/>
    <cellStyle name="Normal 6 2 3 2 2 12 2 3" xfId="14369" xr:uid="{00000000-0005-0000-0000-000067020000}"/>
    <cellStyle name="Normal 6 2 3 2 2 12 2 3 2" xfId="25592" xr:uid="{00000000-0005-0000-0000-000067020000}"/>
    <cellStyle name="Normal 6 2 3 2 2 12 2 4" xfId="10622" xr:uid="{00000000-0005-0000-0000-00006A020000}"/>
    <cellStyle name="Normal 6 2 3 2 2 12 2 5" xfId="21849" xr:uid="{00000000-0005-0000-0000-00006A020000}"/>
    <cellStyle name="Normal 6 2 3 2 2 12 3" xfId="4965" xr:uid="{00000000-0005-0000-0000-000069020000}"/>
    <cellStyle name="Normal 6 2 3 2 2 12 3 2" xfId="16198" xr:uid="{00000000-0005-0000-0000-000069020000}"/>
    <cellStyle name="Normal 6 2 3 2 2 12 3 3" xfId="27419" xr:uid="{00000000-0005-0000-0000-000069020000}"/>
    <cellStyle name="Normal 6 2 3 2 2 12 4" xfId="12457" xr:uid="{00000000-0005-0000-0000-000066020000}"/>
    <cellStyle name="Normal 6 2 3 2 2 12 4 2" xfId="23681" xr:uid="{00000000-0005-0000-0000-000066020000}"/>
    <cellStyle name="Normal 6 2 3 2 2 12 5" xfId="8711" xr:uid="{00000000-0005-0000-0000-000069020000}"/>
    <cellStyle name="Normal 6 2 3 2 2 12 6" xfId="19938" xr:uid="{00000000-0005-0000-0000-000069020000}"/>
    <cellStyle name="Normal 6 2 3 2 2 13" xfId="1175" xr:uid="{00000000-0005-0000-0000-000068020000}"/>
    <cellStyle name="Normal 6 2 3 2 2 13 2" xfId="3180" xr:uid="{00000000-0005-0000-0000-000069020000}"/>
    <cellStyle name="Normal 6 2 3 2 2 13 2 2" xfId="6924" xr:uid="{00000000-0005-0000-0000-00006C020000}"/>
    <cellStyle name="Normal 6 2 3 2 2 13 2 2 2" xfId="18157" xr:uid="{00000000-0005-0000-0000-00006C020000}"/>
    <cellStyle name="Normal 6 2 3 2 2 13 2 2 3" xfId="29378" xr:uid="{00000000-0005-0000-0000-00006C020000}"/>
    <cellStyle name="Normal 6 2 3 2 2 13 2 3" xfId="14417" xr:uid="{00000000-0005-0000-0000-000069020000}"/>
    <cellStyle name="Normal 6 2 3 2 2 13 2 3 2" xfId="25640" xr:uid="{00000000-0005-0000-0000-000069020000}"/>
    <cellStyle name="Normal 6 2 3 2 2 13 2 4" xfId="10670" xr:uid="{00000000-0005-0000-0000-00006C020000}"/>
    <cellStyle name="Normal 6 2 3 2 2 13 2 5" xfId="21897" xr:uid="{00000000-0005-0000-0000-00006C020000}"/>
    <cellStyle name="Normal 6 2 3 2 2 13 3" xfId="5013" xr:uid="{00000000-0005-0000-0000-00006B020000}"/>
    <cellStyle name="Normal 6 2 3 2 2 13 3 2" xfId="16246" xr:uid="{00000000-0005-0000-0000-00006B020000}"/>
    <cellStyle name="Normal 6 2 3 2 2 13 3 3" xfId="27467" xr:uid="{00000000-0005-0000-0000-00006B020000}"/>
    <cellStyle name="Normal 6 2 3 2 2 13 4" xfId="12505" xr:uid="{00000000-0005-0000-0000-000068020000}"/>
    <cellStyle name="Normal 6 2 3 2 2 13 4 2" xfId="23729" xr:uid="{00000000-0005-0000-0000-000068020000}"/>
    <cellStyle name="Normal 6 2 3 2 2 13 5" xfId="8759" xr:uid="{00000000-0005-0000-0000-00006B020000}"/>
    <cellStyle name="Normal 6 2 3 2 2 13 6" xfId="19986" xr:uid="{00000000-0005-0000-0000-00006B020000}"/>
    <cellStyle name="Normal 6 2 3 2 2 14" xfId="1227" xr:uid="{00000000-0005-0000-0000-00006A020000}"/>
    <cellStyle name="Normal 6 2 3 2 2 14 2" xfId="3228" xr:uid="{00000000-0005-0000-0000-00006B020000}"/>
    <cellStyle name="Normal 6 2 3 2 2 14 2 2" xfId="6972" xr:uid="{00000000-0005-0000-0000-00006E020000}"/>
    <cellStyle name="Normal 6 2 3 2 2 14 2 2 2" xfId="18205" xr:uid="{00000000-0005-0000-0000-00006E020000}"/>
    <cellStyle name="Normal 6 2 3 2 2 14 2 2 3" xfId="29426" xr:uid="{00000000-0005-0000-0000-00006E020000}"/>
    <cellStyle name="Normal 6 2 3 2 2 14 2 3" xfId="14465" xr:uid="{00000000-0005-0000-0000-00006B020000}"/>
    <cellStyle name="Normal 6 2 3 2 2 14 2 3 2" xfId="25688" xr:uid="{00000000-0005-0000-0000-00006B020000}"/>
    <cellStyle name="Normal 6 2 3 2 2 14 2 4" xfId="10718" xr:uid="{00000000-0005-0000-0000-00006E020000}"/>
    <cellStyle name="Normal 6 2 3 2 2 14 2 5" xfId="21945" xr:uid="{00000000-0005-0000-0000-00006E020000}"/>
    <cellStyle name="Normal 6 2 3 2 2 14 3" xfId="5061" xr:uid="{00000000-0005-0000-0000-00006D020000}"/>
    <cellStyle name="Normal 6 2 3 2 2 14 3 2" xfId="16294" xr:uid="{00000000-0005-0000-0000-00006D020000}"/>
    <cellStyle name="Normal 6 2 3 2 2 14 3 3" xfId="27515" xr:uid="{00000000-0005-0000-0000-00006D020000}"/>
    <cellStyle name="Normal 6 2 3 2 2 14 4" xfId="12553" xr:uid="{00000000-0005-0000-0000-00006A020000}"/>
    <cellStyle name="Normal 6 2 3 2 2 14 4 2" xfId="23777" xr:uid="{00000000-0005-0000-0000-00006A020000}"/>
    <cellStyle name="Normal 6 2 3 2 2 14 5" xfId="8807" xr:uid="{00000000-0005-0000-0000-00006D020000}"/>
    <cellStyle name="Normal 6 2 3 2 2 14 6" xfId="20034" xr:uid="{00000000-0005-0000-0000-00006D020000}"/>
    <cellStyle name="Normal 6 2 3 2 2 15" xfId="1279" xr:uid="{00000000-0005-0000-0000-00006C020000}"/>
    <cellStyle name="Normal 6 2 3 2 2 15 2" xfId="3276" xr:uid="{00000000-0005-0000-0000-00006D020000}"/>
    <cellStyle name="Normal 6 2 3 2 2 15 2 2" xfId="7020" xr:uid="{00000000-0005-0000-0000-000070020000}"/>
    <cellStyle name="Normal 6 2 3 2 2 15 2 2 2" xfId="18253" xr:uid="{00000000-0005-0000-0000-000070020000}"/>
    <cellStyle name="Normal 6 2 3 2 2 15 2 2 3" xfId="29474" xr:uid="{00000000-0005-0000-0000-000070020000}"/>
    <cellStyle name="Normal 6 2 3 2 2 15 2 3" xfId="14513" xr:uid="{00000000-0005-0000-0000-00006D020000}"/>
    <cellStyle name="Normal 6 2 3 2 2 15 2 3 2" xfId="25736" xr:uid="{00000000-0005-0000-0000-00006D020000}"/>
    <cellStyle name="Normal 6 2 3 2 2 15 2 4" xfId="10766" xr:uid="{00000000-0005-0000-0000-000070020000}"/>
    <cellStyle name="Normal 6 2 3 2 2 15 2 5" xfId="21993" xr:uid="{00000000-0005-0000-0000-000070020000}"/>
    <cellStyle name="Normal 6 2 3 2 2 15 3" xfId="5109" xr:uid="{00000000-0005-0000-0000-00006F020000}"/>
    <cellStyle name="Normal 6 2 3 2 2 15 3 2" xfId="16342" xr:uid="{00000000-0005-0000-0000-00006F020000}"/>
    <cellStyle name="Normal 6 2 3 2 2 15 3 3" xfId="27563" xr:uid="{00000000-0005-0000-0000-00006F020000}"/>
    <cellStyle name="Normal 6 2 3 2 2 15 4" xfId="12601" xr:uid="{00000000-0005-0000-0000-00006C020000}"/>
    <cellStyle name="Normal 6 2 3 2 2 15 4 2" xfId="23825" xr:uid="{00000000-0005-0000-0000-00006C020000}"/>
    <cellStyle name="Normal 6 2 3 2 2 15 5" xfId="8855" xr:uid="{00000000-0005-0000-0000-00006F020000}"/>
    <cellStyle name="Normal 6 2 3 2 2 15 6" xfId="20082" xr:uid="{00000000-0005-0000-0000-00006F020000}"/>
    <cellStyle name="Normal 6 2 3 2 2 16" xfId="1331" xr:uid="{00000000-0005-0000-0000-00006E020000}"/>
    <cellStyle name="Normal 6 2 3 2 2 16 2" xfId="3324" xr:uid="{00000000-0005-0000-0000-00006F020000}"/>
    <cellStyle name="Normal 6 2 3 2 2 16 2 2" xfId="7068" xr:uid="{00000000-0005-0000-0000-000072020000}"/>
    <cellStyle name="Normal 6 2 3 2 2 16 2 2 2" xfId="18301" xr:uid="{00000000-0005-0000-0000-000072020000}"/>
    <cellStyle name="Normal 6 2 3 2 2 16 2 2 3" xfId="29522" xr:uid="{00000000-0005-0000-0000-000072020000}"/>
    <cellStyle name="Normal 6 2 3 2 2 16 2 3" xfId="14561" xr:uid="{00000000-0005-0000-0000-00006F020000}"/>
    <cellStyle name="Normal 6 2 3 2 2 16 2 3 2" xfId="25784" xr:uid="{00000000-0005-0000-0000-00006F020000}"/>
    <cellStyle name="Normal 6 2 3 2 2 16 2 4" xfId="10814" xr:uid="{00000000-0005-0000-0000-000072020000}"/>
    <cellStyle name="Normal 6 2 3 2 2 16 2 5" xfId="22041" xr:uid="{00000000-0005-0000-0000-000072020000}"/>
    <cellStyle name="Normal 6 2 3 2 2 16 3" xfId="5157" xr:uid="{00000000-0005-0000-0000-000071020000}"/>
    <cellStyle name="Normal 6 2 3 2 2 16 3 2" xfId="16390" xr:uid="{00000000-0005-0000-0000-000071020000}"/>
    <cellStyle name="Normal 6 2 3 2 2 16 3 3" xfId="27611" xr:uid="{00000000-0005-0000-0000-000071020000}"/>
    <cellStyle name="Normal 6 2 3 2 2 16 4" xfId="12649" xr:uid="{00000000-0005-0000-0000-00006E020000}"/>
    <cellStyle name="Normal 6 2 3 2 2 16 4 2" xfId="23873" xr:uid="{00000000-0005-0000-0000-00006E020000}"/>
    <cellStyle name="Normal 6 2 3 2 2 16 5" xfId="8903" xr:uid="{00000000-0005-0000-0000-000071020000}"/>
    <cellStyle name="Normal 6 2 3 2 2 16 6" xfId="20130" xr:uid="{00000000-0005-0000-0000-000071020000}"/>
    <cellStyle name="Normal 6 2 3 2 2 17" xfId="1383" xr:uid="{00000000-0005-0000-0000-000070020000}"/>
    <cellStyle name="Normal 6 2 3 2 2 17 2" xfId="3372" xr:uid="{00000000-0005-0000-0000-000071020000}"/>
    <cellStyle name="Normal 6 2 3 2 2 17 2 2" xfId="7116" xr:uid="{00000000-0005-0000-0000-000074020000}"/>
    <cellStyle name="Normal 6 2 3 2 2 17 2 2 2" xfId="18349" xr:uid="{00000000-0005-0000-0000-000074020000}"/>
    <cellStyle name="Normal 6 2 3 2 2 17 2 2 3" xfId="29570" xr:uid="{00000000-0005-0000-0000-000074020000}"/>
    <cellStyle name="Normal 6 2 3 2 2 17 2 3" xfId="14609" xr:uid="{00000000-0005-0000-0000-000071020000}"/>
    <cellStyle name="Normal 6 2 3 2 2 17 2 3 2" xfId="25832" xr:uid="{00000000-0005-0000-0000-000071020000}"/>
    <cellStyle name="Normal 6 2 3 2 2 17 2 4" xfId="10862" xr:uid="{00000000-0005-0000-0000-000074020000}"/>
    <cellStyle name="Normal 6 2 3 2 2 17 2 5" xfId="22089" xr:uid="{00000000-0005-0000-0000-000074020000}"/>
    <cellStyle name="Normal 6 2 3 2 2 17 3" xfId="5205" xr:uid="{00000000-0005-0000-0000-000073020000}"/>
    <cellStyle name="Normal 6 2 3 2 2 17 3 2" xfId="16438" xr:uid="{00000000-0005-0000-0000-000073020000}"/>
    <cellStyle name="Normal 6 2 3 2 2 17 3 3" xfId="27659" xr:uid="{00000000-0005-0000-0000-000073020000}"/>
    <cellStyle name="Normal 6 2 3 2 2 17 4" xfId="12697" xr:uid="{00000000-0005-0000-0000-000070020000}"/>
    <cellStyle name="Normal 6 2 3 2 2 17 4 2" xfId="23921" xr:uid="{00000000-0005-0000-0000-000070020000}"/>
    <cellStyle name="Normal 6 2 3 2 2 17 5" xfId="8951" xr:uid="{00000000-0005-0000-0000-000073020000}"/>
    <cellStyle name="Normal 6 2 3 2 2 17 6" xfId="20178" xr:uid="{00000000-0005-0000-0000-000073020000}"/>
    <cellStyle name="Normal 6 2 3 2 2 18" xfId="1435" xr:uid="{00000000-0005-0000-0000-000072020000}"/>
    <cellStyle name="Normal 6 2 3 2 2 18 2" xfId="3420" xr:uid="{00000000-0005-0000-0000-000073020000}"/>
    <cellStyle name="Normal 6 2 3 2 2 18 2 2" xfId="7164" xr:uid="{00000000-0005-0000-0000-000076020000}"/>
    <cellStyle name="Normal 6 2 3 2 2 18 2 2 2" xfId="18397" xr:uid="{00000000-0005-0000-0000-000076020000}"/>
    <cellStyle name="Normal 6 2 3 2 2 18 2 2 3" xfId="29618" xr:uid="{00000000-0005-0000-0000-000076020000}"/>
    <cellStyle name="Normal 6 2 3 2 2 18 2 3" xfId="14657" xr:uid="{00000000-0005-0000-0000-000073020000}"/>
    <cellStyle name="Normal 6 2 3 2 2 18 2 3 2" xfId="25880" xr:uid="{00000000-0005-0000-0000-000073020000}"/>
    <cellStyle name="Normal 6 2 3 2 2 18 2 4" xfId="10910" xr:uid="{00000000-0005-0000-0000-000076020000}"/>
    <cellStyle name="Normal 6 2 3 2 2 18 2 5" xfId="22137" xr:uid="{00000000-0005-0000-0000-000076020000}"/>
    <cellStyle name="Normal 6 2 3 2 2 18 3" xfId="5253" xr:uid="{00000000-0005-0000-0000-000075020000}"/>
    <cellStyle name="Normal 6 2 3 2 2 18 3 2" xfId="16486" xr:uid="{00000000-0005-0000-0000-000075020000}"/>
    <cellStyle name="Normal 6 2 3 2 2 18 3 3" xfId="27707" xr:uid="{00000000-0005-0000-0000-000075020000}"/>
    <cellStyle name="Normal 6 2 3 2 2 18 4" xfId="12745" xr:uid="{00000000-0005-0000-0000-000072020000}"/>
    <cellStyle name="Normal 6 2 3 2 2 18 4 2" xfId="23969" xr:uid="{00000000-0005-0000-0000-000072020000}"/>
    <cellStyle name="Normal 6 2 3 2 2 18 5" xfId="8999" xr:uid="{00000000-0005-0000-0000-000075020000}"/>
    <cellStyle name="Normal 6 2 3 2 2 18 6" xfId="20226" xr:uid="{00000000-0005-0000-0000-000075020000}"/>
    <cellStyle name="Normal 6 2 3 2 2 19" xfId="1487" xr:uid="{00000000-0005-0000-0000-000074020000}"/>
    <cellStyle name="Normal 6 2 3 2 2 19 2" xfId="3468" xr:uid="{00000000-0005-0000-0000-000075020000}"/>
    <cellStyle name="Normal 6 2 3 2 2 19 2 2" xfId="7212" xr:uid="{00000000-0005-0000-0000-000078020000}"/>
    <cellStyle name="Normal 6 2 3 2 2 19 2 2 2" xfId="18445" xr:uid="{00000000-0005-0000-0000-000078020000}"/>
    <cellStyle name="Normal 6 2 3 2 2 19 2 2 3" xfId="29666" xr:uid="{00000000-0005-0000-0000-000078020000}"/>
    <cellStyle name="Normal 6 2 3 2 2 19 2 3" xfId="14705" xr:uid="{00000000-0005-0000-0000-000075020000}"/>
    <cellStyle name="Normal 6 2 3 2 2 19 2 3 2" xfId="25928" xr:uid="{00000000-0005-0000-0000-000075020000}"/>
    <cellStyle name="Normal 6 2 3 2 2 19 2 4" xfId="10958" xr:uid="{00000000-0005-0000-0000-000078020000}"/>
    <cellStyle name="Normal 6 2 3 2 2 19 2 5" xfId="22185" xr:uid="{00000000-0005-0000-0000-000078020000}"/>
    <cellStyle name="Normal 6 2 3 2 2 19 3" xfId="5301" xr:uid="{00000000-0005-0000-0000-000077020000}"/>
    <cellStyle name="Normal 6 2 3 2 2 19 3 2" xfId="16534" xr:uid="{00000000-0005-0000-0000-000077020000}"/>
    <cellStyle name="Normal 6 2 3 2 2 19 3 3" xfId="27755" xr:uid="{00000000-0005-0000-0000-000077020000}"/>
    <cellStyle name="Normal 6 2 3 2 2 19 4" xfId="12793" xr:uid="{00000000-0005-0000-0000-000074020000}"/>
    <cellStyle name="Normal 6 2 3 2 2 19 4 2" xfId="24017" xr:uid="{00000000-0005-0000-0000-000074020000}"/>
    <cellStyle name="Normal 6 2 3 2 2 19 5" xfId="9047" xr:uid="{00000000-0005-0000-0000-000077020000}"/>
    <cellStyle name="Normal 6 2 3 2 2 19 6" xfId="20274" xr:uid="{00000000-0005-0000-0000-000077020000}"/>
    <cellStyle name="Normal 6 2 3 2 2 2" xfId="733" xr:uid="{00000000-0005-0000-0000-000076020000}"/>
    <cellStyle name="Normal 6 2 3 2 2 2 10" xfId="1243" xr:uid="{00000000-0005-0000-0000-000077020000}"/>
    <cellStyle name="Normal 6 2 3 2 2 2 10 2" xfId="3244" xr:uid="{00000000-0005-0000-0000-000078020000}"/>
    <cellStyle name="Normal 6 2 3 2 2 2 10 2 2" xfId="6988" xr:uid="{00000000-0005-0000-0000-00007B020000}"/>
    <cellStyle name="Normal 6 2 3 2 2 2 10 2 2 2" xfId="18221" xr:uid="{00000000-0005-0000-0000-00007B020000}"/>
    <cellStyle name="Normal 6 2 3 2 2 2 10 2 2 3" xfId="29442" xr:uid="{00000000-0005-0000-0000-00007B020000}"/>
    <cellStyle name="Normal 6 2 3 2 2 2 10 2 3" xfId="14481" xr:uid="{00000000-0005-0000-0000-000078020000}"/>
    <cellStyle name="Normal 6 2 3 2 2 2 10 2 3 2" xfId="25704" xr:uid="{00000000-0005-0000-0000-000078020000}"/>
    <cellStyle name="Normal 6 2 3 2 2 2 10 2 4" xfId="10734" xr:uid="{00000000-0005-0000-0000-00007B020000}"/>
    <cellStyle name="Normal 6 2 3 2 2 2 10 2 5" xfId="21961" xr:uid="{00000000-0005-0000-0000-00007B020000}"/>
    <cellStyle name="Normal 6 2 3 2 2 2 10 3" xfId="5077" xr:uid="{00000000-0005-0000-0000-00007A020000}"/>
    <cellStyle name="Normal 6 2 3 2 2 2 10 3 2" xfId="16310" xr:uid="{00000000-0005-0000-0000-00007A020000}"/>
    <cellStyle name="Normal 6 2 3 2 2 2 10 3 3" xfId="27531" xr:uid="{00000000-0005-0000-0000-00007A020000}"/>
    <cellStyle name="Normal 6 2 3 2 2 2 10 4" xfId="12569" xr:uid="{00000000-0005-0000-0000-000077020000}"/>
    <cellStyle name="Normal 6 2 3 2 2 2 10 4 2" xfId="23793" xr:uid="{00000000-0005-0000-0000-000077020000}"/>
    <cellStyle name="Normal 6 2 3 2 2 2 10 5" xfId="8823" xr:uid="{00000000-0005-0000-0000-00007A020000}"/>
    <cellStyle name="Normal 6 2 3 2 2 2 10 6" xfId="20050" xr:uid="{00000000-0005-0000-0000-00007A020000}"/>
    <cellStyle name="Normal 6 2 3 2 2 2 11" xfId="1295" xr:uid="{00000000-0005-0000-0000-000079020000}"/>
    <cellStyle name="Normal 6 2 3 2 2 2 11 2" xfId="3292" xr:uid="{00000000-0005-0000-0000-00007A020000}"/>
    <cellStyle name="Normal 6 2 3 2 2 2 11 2 2" xfId="7036" xr:uid="{00000000-0005-0000-0000-00007D020000}"/>
    <cellStyle name="Normal 6 2 3 2 2 2 11 2 2 2" xfId="18269" xr:uid="{00000000-0005-0000-0000-00007D020000}"/>
    <cellStyle name="Normal 6 2 3 2 2 2 11 2 2 3" xfId="29490" xr:uid="{00000000-0005-0000-0000-00007D020000}"/>
    <cellStyle name="Normal 6 2 3 2 2 2 11 2 3" xfId="14529" xr:uid="{00000000-0005-0000-0000-00007A020000}"/>
    <cellStyle name="Normal 6 2 3 2 2 2 11 2 3 2" xfId="25752" xr:uid="{00000000-0005-0000-0000-00007A020000}"/>
    <cellStyle name="Normal 6 2 3 2 2 2 11 2 4" xfId="10782" xr:uid="{00000000-0005-0000-0000-00007D020000}"/>
    <cellStyle name="Normal 6 2 3 2 2 2 11 2 5" xfId="22009" xr:uid="{00000000-0005-0000-0000-00007D020000}"/>
    <cellStyle name="Normal 6 2 3 2 2 2 11 3" xfId="5125" xr:uid="{00000000-0005-0000-0000-00007C020000}"/>
    <cellStyle name="Normal 6 2 3 2 2 2 11 3 2" xfId="16358" xr:uid="{00000000-0005-0000-0000-00007C020000}"/>
    <cellStyle name="Normal 6 2 3 2 2 2 11 3 3" xfId="27579" xr:uid="{00000000-0005-0000-0000-00007C020000}"/>
    <cellStyle name="Normal 6 2 3 2 2 2 11 4" xfId="12617" xr:uid="{00000000-0005-0000-0000-000079020000}"/>
    <cellStyle name="Normal 6 2 3 2 2 2 11 4 2" xfId="23841" xr:uid="{00000000-0005-0000-0000-000079020000}"/>
    <cellStyle name="Normal 6 2 3 2 2 2 11 5" xfId="8871" xr:uid="{00000000-0005-0000-0000-00007C020000}"/>
    <cellStyle name="Normal 6 2 3 2 2 2 11 6" xfId="20098" xr:uid="{00000000-0005-0000-0000-00007C020000}"/>
    <cellStyle name="Normal 6 2 3 2 2 2 12" xfId="1347" xr:uid="{00000000-0005-0000-0000-00007B020000}"/>
    <cellStyle name="Normal 6 2 3 2 2 2 12 2" xfId="3340" xr:uid="{00000000-0005-0000-0000-00007C020000}"/>
    <cellStyle name="Normal 6 2 3 2 2 2 12 2 2" xfId="7084" xr:uid="{00000000-0005-0000-0000-00007F020000}"/>
    <cellStyle name="Normal 6 2 3 2 2 2 12 2 2 2" xfId="18317" xr:uid="{00000000-0005-0000-0000-00007F020000}"/>
    <cellStyle name="Normal 6 2 3 2 2 2 12 2 2 3" xfId="29538" xr:uid="{00000000-0005-0000-0000-00007F020000}"/>
    <cellStyle name="Normal 6 2 3 2 2 2 12 2 3" xfId="14577" xr:uid="{00000000-0005-0000-0000-00007C020000}"/>
    <cellStyle name="Normal 6 2 3 2 2 2 12 2 3 2" xfId="25800" xr:uid="{00000000-0005-0000-0000-00007C020000}"/>
    <cellStyle name="Normal 6 2 3 2 2 2 12 2 4" xfId="10830" xr:uid="{00000000-0005-0000-0000-00007F020000}"/>
    <cellStyle name="Normal 6 2 3 2 2 2 12 2 5" xfId="22057" xr:uid="{00000000-0005-0000-0000-00007F020000}"/>
    <cellStyle name="Normal 6 2 3 2 2 2 12 3" xfId="5173" xr:uid="{00000000-0005-0000-0000-00007E020000}"/>
    <cellStyle name="Normal 6 2 3 2 2 2 12 3 2" xfId="16406" xr:uid="{00000000-0005-0000-0000-00007E020000}"/>
    <cellStyle name="Normal 6 2 3 2 2 2 12 3 3" xfId="27627" xr:uid="{00000000-0005-0000-0000-00007E020000}"/>
    <cellStyle name="Normal 6 2 3 2 2 2 12 4" xfId="12665" xr:uid="{00000000-0005-0000-0000-00007B020000}"/>
    <cellStyle name="Normal 6 2 3 2 2 2 12 4 2" xfId="23889" xr:uid="{00000000-0005-0000-0000-00007B020000}"/>
    <cellStyle name="Normal 6 2 3 2 2 2 12 5" xfId="8919" xr:uid="{00000000-0005-0000-0000-00007E020000}"/>
    <cellStyle name="Normal 6 2 3 2 2 2 12 6" xfId="20146" xr:uid="{00000000-0005-0000-0000-00007E020000}"/>
    <cellStyle name="Normal 6 2 3 2 2 2 13" xfId="1399" xr:uid="{00000000-0005-0000-0000-00007D020000}"/>
    <cellStyle name="Normal 6 2 3 2 2 2 13 2" xfId="3388" xr:uid="{00000000-0005-0000-0000-00007E020000}"/>
    <cellStyle name="Normal 6 2 3 2 2 2 13 2 2" xfId="7132" xr:uid="{00000000-0005-0000-0000-000081020000}"/>
    <cellStyle name="Normal 6 2 3 2 2 2 13 2 2 2" xfId="18365" xr:uid="{00000000-0005-0000-0000-000081020000}"/>
    <cellStyle name="Normal 6 2 3 2 2 2 13 2 2 3" xfId="29586" xr:uid="{00000000-0005-0000-0000-000081020000}"/>
    <cellStyle name="Normal 6 2 3 2 2 2 13 2 3" xfId="14625" xr:uid="{00000000-0005-0000-0000-00007E020000}"/>
    <cellStyle name="Normal 6 2 3 2 2 2 13 2 3 2" xfId="25848" xr:uid="{00000000-0005-0000-0000-00007E020000}"/>
    <cellStyle name="Normal 6 2 3 2 2 2 13 2 4" xfId="10878" xr:uid="{00000000-0005-0000-0000-000081020000}"/>
    <cellStyle name="Normal 6 2 3 2 2 2 13 2 5" xfId="22105" xr:uid="{00000000-0005-0000-0000-000081020000}"/>
    <cellStyle name="Normal 6 2 3 2 2 2 13 3" xfId="5221" xr:uid="{00000000-0005-0000-0000-000080020000}"/>
    <cellStyle name="Normal 6 2 3 2 2 2 13 3 2" xfId="16454" xr:uid="{00000000-0005-0000-0000-000080020000}"/>
    <cellStyle name="Normal 6 2 3 2 2 2 13 3 3" xfId="27675" xr:uid="{00000000-0005-0000-0000-000080020000}"/>
    <cellStyle name="Normal 6 2 3 2 2 2 13 4" xfId="12713" xr:uid="{00000000-0005-0000-0000-00007D020000}"/>
    <cellStyle name="Normal 6 2 3 2 2 2 13 4 2" xfId="23937" xr:uid="{00000000-0005-0000-0000-00007D020000}"/>
    <cellStyle name="Normal 6 2 3 2 2 2 13 5" xfId="8967" xr:uid="{00000000-0005-0000-0000-000080020000}"/>
    <cellStyle name="Normal 6 2 3 2 2 2 13 6" xfId="20194" xr:uid="{00000000-0005-0000-0000-000080020000}"/>
    <cellStyle name="Normal 6 2 3 2 2 2 14" xfId="1451" xr:uid="{00000000-0005-0000-0000-00007F020000}"/>
    <cellStyle name="Normal 6 2 3 2 2 2 14 2" xfId="3436" xr:uid="{00000000-0005-0000-0000-000080020000}"/>
    <cellStyle name="Normal 6 2 3 2 2 2 14 2 2" xfId="7180" xr:uid="{00000000-0005-0000-0000-000083020000}"/>
    <cellStyle name="Normal 6 2 3 2 2 2 14 2 2 2" xfId="18413" xr:uid="{00000000-0005-0000-0000-000083020000}"/>
    <cellStyle name="Normal 6 2 3 2 2 2 14 2 2 3" xfId="29634" xr:uid="{00000000-0005-0000-0000-000083020000}"/>
    <cellStyle name="Normal 6 2 3 2 2 2 14 2 3" xfId="14673" xr:uid="{00000000-0005-0000-0000-000080020000}"/>
    <cellStyle name="Normal 6 2 3 2 2 2 14 2 3 2" xfId="25896" xr:uid="{00000000-0005-0000-0000-000080020000}"/>
    <cellStyle name="Normal 6 2 3 2 2 2 14 2 4" xfId="10926" xr:uid="{00000000-0005-0000-0000-000083020000}"/>
    <cellStyle name="Normal 6 2 3 2 2 2 14 2 5" xfId="22153" xr:uid="{00000000-0005-0000-0000-000083020000}"/>
    <cellStyle name="Normal 6 2 3 2 2 2 14 3" xfId="5269" xr:uid="{00000000-0005-0000-0000-000082020000}"/>
    <cellStyle name="Normal 6 2 3 2 2 2 14 3 2" xfId="16502" xr:uid="{00000000-0005-0000-0000-000082020000}"/>
    <cellStyle name="Normal 6 2 3 2 2 2 14 3 3" xfId="27723" xr:uid="{00000000-0005-0000-0000-000082020000}"/>
    <cellStyle name="Normal 6 2 3 2 2 2 14 4" xfId="12761" xr:uid="{00000000-0005-0000-0000-00007F020000}"/>
    <cellStyle name="Normal 6 2 3 2 2 2 14 4 2" xfId="23985" xr:uid="{00000000-0005-0000-0000-00007F020000}"/>
    <cellStyle name="Normal 6 2 3 2 2 2 14 5" xfId="9015" xr:uid="{00000000-0005-0000-0000-000082020000}"/>
    <cellStyle name="Normal 6 2 3 2 2 2 14 6" xfId="20242" xr:uid="{00000000-0005-0000-0000-000082020000}"/>
    <cellStyle name="Normal 6 2 3 2 2 2 15" xfId="1503" xr:uid="{00000000-0005-0000-0000-000081020000}"/>
    <cellStyle name="Normal 6 2 3 2 2 2 15 2" xfId="3484" xr:uid="{00000000-0005-0000-0000-000082020000}"/>
    <cellStyle name="Normal 6 2 3 2 2 2 15 2 2" xfId="7228" xr:uid="{00000000-0005-0000-0000-000085020000}"/>
    <cellStyle name="Normal 6 2 3 2 2 2 15 2 2 2" xfId="18461" xr:uid="{00000000-0005-0000-0000-000085020000}"/>
    <cellStyle name="Normal 6 2 3 2 2 2 15 2 2 3" xfId="29682" xr:uid="{00000000-0005-0000-0000-000085020000}"/>
    <cellStyle name="Normal 6 2 3 2 2 2 15 2 3" xfId="14721" xr:uid="{00000000-0005-0000-0000-000082020000}"/>
    <cellStyle name="Normal 6 2 3 2 2 2 15 2 3 2" xfId="25944" xr:uid="{00000000-0005-0000-0000-000082020000}"/>
    <cellStyle name="Normal 6 2 3 2 2 2 15 2 4" xfId="10974" xr:uid="{00000000-0005-0000-0000-000085020000}"/>
    <cellStyle name="Normal 6 2 3 2 2 2 15 2 5" xfId="22201" xr:uid="{00000000-0005-0000-0000-000085020000}"/>
    <cellStyle name="Normal 6 2 3 2 2 2 15 3" xfId="5317" xr:uid="{00000000-0005-0000-0000-000084020000}"/>
    <cellStyle name="Normal 6 2 3 2 2 2 15 3 2" xfId="16550" xr:uid="{00000000-0005-0000-0000-000084020000}"/>
    <cellStyle name="Normal 6 2 3 2 2 2 15 3 3" xfId="27771" xr:uid="{00000000-0005-0000-0000-000084020000}"/>
    <cellStyle name="Normal 6 2 3 2 2 2 15 4" xfId="12809" xr:uid="{00000000-0005-0000-0000-000081020000}"/>
    <cellStyle name="Normal 6 2 3 2 2 2 15 4 2" xfId="24033" xr:uid="{00000000-0005-0000-0000-000081020000}"/>
    <cellStyle name="Normal 6 2 3 2 2 2 15 5" xfId="9063" xr:uid="{00000000-0005-0000-0000-000084020000}"/>
    <cellStyle name="Normal 6 2 3 2 2 2 15 6" xfId="20290" xr:uid="{00000000-0005-0000-0000-000084020000}"/>
    <cellStyle name="Normal 6 2 3 2 2 2 16" xfId="1555" xr:uid="{00000000-0005-0000-0000-000083020000}"/>
    <cellStyle name="Normal 6 2 3 2 2 2 16 2" xfId="3532" xr:uid="{00000000-0005-0000-0000-000084020000}"/>
    <cellStyle name="Normal 6 2 3 2 2 2 16 2 2" xfId="7276" xr:uid="{00000000-0005-0000-0000-000087020000}"/>
    <cellStyle name="Normal 6 2 3 2 2 2 16 2 2 2" xfId="18509" xr:uid="{00000000-0005-0000-0000-000087020000}"/>
    <cellStyle name="Normal 6 2 3 2 2 2 16 2 2 3" xfId="29730" xr:uid="{00000000-0005-0000-0000-000087020000}"/>
    <cellStyle name="Normal 6 2 3 2 2 2 16 2 3" xfId="14769" xr:uid="{00000000-0005-0000-0000-000084020000}"/>
    <cellStyle name="Normal 6 2 3 2 2 2 16 2 3 2" xfId="25992" xr:uid="{00000000-0005-0000-0000-000084020000}"/>
    <cellStyle name="Normal 6 2 3 2 2 2 16 2 4" xfId="11022" xr:uid="{00000000-0005-0000-0000-000087020000}"/>
    <cellStyle name="Normal 6 2 3 2 2 2 16 2 5" xfId="22249" xr:uid="{00000000-0005-0000-0000-000087020000}"/>
    <cellStyle name="Normal 6 2 3 2 2 2 16 3" xfId="5365" xr:uid="{00000000-0005-0000-0000-000086020000}"/>
    <cellStyle name="Normal 6 2 3 2 2 2 16 3 2" xfId="16598" xr:uid="{00000000-0005-0000-0000-000086020000}"/>
    <cellStyle name="Normal 6 2 3 2 2 2 16 3 3" xfId="27819" xr:uid="{00000000-0005-0000-0000-000086020000}"/>
    <cellStyle name="Normal 6 2 3 2 2 2 16 4" xfId="12857" xr:uid="{00000000-0005-0000-0000-000083020000}"/>
    <cellStyle name="Normal 6 2 3 2 2 2 16 4 2" xfId="24081" xr:uid="{00000000-0005-0000-0000-000083020000}"/>
    <cellStyle name="Normal 6 2 3 2 2 2 16 5" xfId="9111" xr:uid="{00000000-0005-0000-0000-000086020000}"/>
    <cellStyle name="Normal 6 2 3 2 2 2 16 6" xfId="20338" xr:uid="{00000000-0005-0000-0000-000086020000}"/>
    <cellStyle name="Normal 6 2 3 2 2 2 17" xfId="1607" xr:uid="{00000000-0005-0000-0000-000085020000}"/>
    <cellStyle name="Normal 6 2 3 2 2 2 17 2" xfId="3580" xr:uid="{00000000-0005-0000-0000-000086020000}"/>
    <cellStyle name="Normal 6 2 3 2 2 2 17 2 2" xfId="7324" xr:uid="{00000000-0005-0000-0000-000089020000}"/>
    <cellStyle name="Normal 6 2 3 2 2 2 17 2 2 2" xfId="18557" xr:uid="{00000000-0005-0000-0000-000089020000}"/>
    <cellStyle name="Normal 6 2 3 2 2 2 17 2 2 3" xfId="29778" xr:uid="{00000000-0005-0000-0000-000089020000}"/>
    <cellStyle name="Normal 6 2 3 2 2 2 17 2 3" xfId="14817" xr:uid="{00000000-0005-0000-0000-000086020000}"/>
    <cellStyle name="Normal 6 2 3 2 2 2 17 2 3 2" xfId="26040" xr:uid="{00000000-0005-0000-0000-000086020000}"/>
    <cellStyle name="Normal 6 2 3 2 2 2 17 2 4" xfId="11070" xr:uid="{00000000-0005-0000-0000-000089020000}"/>
    <cellStyle name="Normal 6 2 3 2 2 2 17 2 5" xfId="22297" xr:uid="{00000000-0005-0000-0000-000089020000}"/>
    <cellStyle name="Normal 6 2 3 2 2 2 17 3" xfId="5413" xr:uid="{00000000-0005-0000-0000-000088020000}"/>
    <cellStyle name="Normal 6 2 3 2 2 2 17 3 2" xfId="16646" xr:uid="{00000000-0005-0000-0000-000088020000}"/>
    <cellStyle name="Normal 6 2 3 2 2 2 17 3 3" xfId="27867" xr:uid="{00000000-0005-0000-0000-000088020000}"/>
    <cellStyle name="Normal 6 2 3 2 2 2 17 4" xfId="12905" xr:uid="{00000000-0005-0000-0000-000085020000}"/>
    <cellStyle name="Normal 6 2 3 2 2 2 17 4 2" xfId="24129" xr:uid="{00000000-0005-0000-0000-000085020000}"/>
    <cellStyle name="Normal 6 2 3 2 2 2 17 5" xfId="9159" xr:uid="{00000000-0005-0000-0000-000088020000}"/>
    <cellStyle name="Normal 6 2 3 2 2 2 17 6" xfId="20386" xr:uid="{00000000-0005-0000-0000-000088020000}"/>
    <cellStyle name="Normal 6 2 3 2 2 2 18" xfId="1659" xr:uid="{00000000-0005-0000-0000-000087020000}"/>
    <cellStyle name="Normal 6 2 3 2 2 2 18 2" xfId="3628" xr:uid="{00000000-0005-0000-0000-000088020000}"/>
    <cellStyle name="Normal 6 2 3 2 2 2 18 2 2" xfId="7372" xr:uid="{00000000-0005-0000-0000-00008B020000}"/>
    <cellStyle name="Normal 6 2 3 2 2 2 18 2 2 2" xfId="18605" xr:uid="{00000000-0005-0000-0000-00008B020000}"/>
    <cellStyle name="Normal 6 2 3 2 2 2 18 2 2 3" xfId="29826" xr:uid="{00000000-0005-0000-0000-00008B020000}"/>
    <cellStyle name="Normal 6 2 3 2 2 2 18 2 3" xfId="14865" xr:uid="{00000000-0005-0000-0000-000088020000}"/>
    <cellStyle name="Normal 6 2 3 2 2 2 18 2 3 2" xfId="26088" xr:uid="{00000000-0005-0000-0000-000088020000}"/>
    <cellStyle name="Normal 6 2 3 2 2 2 18 2 4" xfId="11118" xr:uid="{00000000-0005-0000-0000-00008B020000}"/>
    <cellStyle name="Normal 6 2 3 2 2 2 18 2 5" xfId="22345" xr:uid="{00000000-0005-0000-0000-00008B020000}"/>
    <cellStyle name="Normal 6 2 3 2 2 2 18 3" xfId="5461" xr:uid="{00000000-0005-0000-0000-00008A020000}"/>
    <cellStyle name="Normal 6 2 3 2 2 2 18 3 2" xfId="16694" xr:uid="{00000000-0005-0000-0000-00008A020000}"/>
    <cellStyle name="Normal 6 2 3 2 2 2 18 3 3" xfId="27915" xr:uid="{00000000-0005-0000-0000-00008A020000}"/>
    <cellStyle name="Normal 6 2 3 2 2 2 18 4" xfId="12953" xr:uid="{00000000-0005-0000-0000-000087020000}"/>
    <cellStyle name="Normal 6 2 3 2 2 2 18 4 2" xfId="24177" xr:uid="{00000000-0005-0000-0000-000087020000}"/>
    <cellStyle name="Normal 6 2 3 2 2 2 18 5" xfId="9207" xr:uid="{00000000-0005-0000-0000-00008A020000}"/>
    <cellStyle name="Normal 6 2 3 2 2 2 18 6" xfId="20434" xr:uid="{00000000-0005-0000-0000-00008A020000}"/>
    <cellStyle name="Normal 6 2 3 2 2 2 19" xfId="1713" xr:uid="{00000000-0005-0000-0000-000089020000}"/>
    <cellStyle name="Normal 6 2 3 2 2 2 19 2" xfId="3677" xr:uid="{00000000-0005-0000-0000-00008A020000}"/>
    <cellStyle name="Normal 6 2 3 2 2 2 19 2 2" xfId="7420" xr:uid="{00000000-0005-0000-0000-00008D020000}"/>
    <cellStyle name="Normal 6 2 3 2 2 2 19 2 2 2" xfId="18653" xr:uid="{00000000-0005-0000-0000-00008D020000}"/>
    <cellStyle name="Normal 6 2 3 2 2 2 19 2 2 3" xfId="29874" xr:uid="{00000000-0005-0000-0000-00008D020000}"/>
    <cellStyle name="Normal 6 2 3 2 2 2 19 2 3" xfId="14913" xr:uid="{00000000-0005-0000-0000-00008A020000}"/>
    <cellStyle name="Normal 6 2 3 2 2 2 19 2 3 2" xfId="26136" xr:uid="{00000000-0005-0000-0000-00008A020000}"/>
    <cellStyle name="Normal 6 2 3 2 2 2 19 2 4" xfId="11166" xr:uid="{00000000-0005-0000-0000-00008D020000}"/>
    <cellStyle name="Normal 6 2 3 2 2 2 19 2 5" xfId="22393" xr:uid="{00000000-0005-0000-0000-00008D020000}"/>
    <cellStyle name="Normal 6 2 3 2 2 2 19 3" xfId="5509" xr:uid="{00000000-0005-0000-0000-00008C020000}"/>
    <cellStyle name="Normal 6 2 3 2 2 2 19 3 2" xfId="16742" xr:uid="{00000000-0005-0000-0000-00008C020000}"/>
    <cellStyle name="Normal 6 2 3 2 2 2 19 3 3" xfId="27963" xr:uid="{00000000-0005-0000-0000-00008C020000}"/>
    <cellStyle name="Normal 6 2 3 2 2 2 19 4" xfId="13001" xr:uid="{00000000-0005-0000-0000-000089020000}"/>
    <cellStyle name="Normal 6 2 3 2 2 2 19 4 2" xfId="24225" xr:uid="{00000000-0005-0000-0000-000089020000}"/>
    <cellStyle name="Normal 6 2 3 2 2 2 19 5" xfId="9255" xr:uid="{00000000-0005-0000-0000-00008C020000}"/>
    <cellStyle name="Normal 6 2 3 2 2 2 19 6" xfId="20482" xr:uid="{00000000-0005-0000-0000-00008C020000}"/>
    <cellStyle name="Normal 6 2 3 2 2 2 2" xfId="826" xr:uid="{00000000-0005-0000-0000-00008B020000}"/>
    <cellStyle name="Normal 6 2 3 2 2 2 2 10" xfId="12185" xr:uid="{00000000-0005-0000-0000-00008B020000}"/>
    <cellStyle name="Normal 6 2 3 2 2 2 2 10 2" xfId="23409" xr:uid="{00000000-0005-0000-0000-00008B020000}"/>
    <cellStyle name="Normal 6 2 3 2 2 2 2 11" xfId="8439" xr:uid="{00000000-0005-0000-0000-00008E020000}"/>
    <cellStyle name="Normal 6 2 3 2 2 2 2 12" xfId="19666" xr:uid="{00000000-0005-0000-0000-00008E020000}"/>
    <cellStyle name="Normal 6 2 3 2 2 2 2 2" xfId="1765" xr:uid="{00000000-0005-0000-0000-00008C020000}"/>
    <cellStyle name="Normal 6 2 3 2 2 2 2 2 2" xfId="2377" xr:uid="{00000000-0005-0000-0000-00008D020000}"/>
    <cellStyle name="Normal 6 2 3 2 2 2 2 2 2 2" xfId="4263" xr:uid="{00000000-0005-0000-0000-00008E020000}"/>
    <cellStyle name="Normal 6 2 3 2 2 2 2 2 2 2 2" xfId="8004" xr:uid="{00000000-0005-0000-0000-000091020000}"/>
    <cellStyle name="Normal 6 2 3 2 2 2 2 2 2 2 2 2" xfId="19237" xr:uid="{00000000-0005-0000-0000-000091020000}"/>
    <cellStyle name="Normal 6 2 3 2 2 2 2 2 2 2 2 3" xfId="30458" xr:uid="{00000000-0005-0000-0000-000091020000}"/>
    <cellStyle name="Normal 6 2 3 2 2 2 2 2 2 2 3" xfId="15497" xr:uid="{00000000-0005-0000-0000-00008E020000}"/>
    <cellStyle name="Normal 6 2 3 2 2 2 2 2 2 2 3 2" xfId="26720" xr:uid="{00000000-0005-0000-0000-00008E020000}"/>
    <cellStyle name="Normal 6 2 3 2 2 2 2 2 2 2 4" xfId="11750" xr:uid="{00000000-0005-0000-0000-000091020000}"/>
    <cellStyle name="Normal 6 2 3 2 2 2 2 2 2 2 5" xfId="22977" xr:uid="{00000000-0005-0000-0000-000091020000}"/>
    <cellStyle name="Normal 6 2 3 2 2 2 2 2 2 3" xfId="6135" xr:uid="{00000000-0005-0000-0000-000090020000}"/>
    <cellStyle name="Normal 6 2 3 2 2 2 2 2 2 3 2" xfId="17368" xr:uid="{00000000-0005-0000-0000-000090020000}"/>
    <cellStyle name="Normal 6 2 3 2 2 2 2 2 2 3 3" xfId="28589" xr:uid="{00000000-0005-0000-0000-000090020000}"/>
    <cellStyle name="Normal 6 2 3 2 2 2 2 2 2 4" xfId="13627" xr:uid="{00000000-0005-0000-0000-00008D020000}"/>
    <cellStyle name="Normal 6 2 3 2 2 2 2 2 2 4 2" xfId="24851" xr:uid="{00000000-0005-0000-0000-00008D020000}"/>
    <cellStyle name="Normal 6 2 3 2 2 2 2 2 2 5" xfId="9881" xr:uid="{00000000-0005-0000-0000-000090020000}"/>
    <cellStyle name="Normal 6 2 3 2 2 2 2 2 2 6" xfId="21108" xr:uid="{00000000-0005-0000-0000-000090020000}"/>
    <cellStyle name="Normal 6 2 3 2 2 2 2 2 3" xfId="2570" xr:uid="{00000000-0005-0000-0000-00008F020000}"/>
    <cellStyle name="Normal 6 2 3 2 2 2 2 2 3 2" xfId="6328" xr:uid="{00000000-0005-0000-0000-000092020000}"/>
    <cellStyle name="Normal 6 2 3 2 2 2 2 2 3 2 2" xfId="17561" xr:uid="{00000000-0005-0000-0000-000092020000}"/>
    <cellStyle name="Normal 6 2 3 2 2 2 2 2 3 2 3" xfId="28782" xr:uid="{00000000-0005-0000-0000-000092020000}"/>
    <cellStyle name="Normal 6 2 3 2 2 2 2 2 3 3" xfId="13820" xr:uid="{00000000-0005-0000-0000-00008F020000}"/>
    <cellStyle name="Normal 6 2 3 2 2 2 2 2 3 3 2" xfId="25044" xr:uid="{00000000-0005-0000-0000-00008F020000}"/>
    <cellStyle name="Normal 6 2 3 2 2 2 2 2 3 4" xfId="10074" xr:uid="{00000000-0005-0000-0000-000092020000}"/>
    <cellStyle name="Normal 6 2 3 2 2 2 2 2 3 5" xfId="21301" xr:uid="{00000000-0005-0000-0000-000092020000}"/>
    <cellStyle name="Normal 6 2 3 2 2 2 2 2 4" xfId="5557" xr:uid="{00000000-0005-0000-0000-00008F020000}"/>
    <cellStyle name="Normal 6 2 3 2 2 2 2 2 4 2" xfId="16790" xr:uid="{00000000-0005-0000-0000-00008F020000}"/>
    <cellStyle name="Normal 6 2 3 2 2 2 2 2 4 3" xfId="28011" xr:uid="{00000000-0005-0000-0000-00008F020000}"/>
    <cellStyle name="Normal 6 2 3 2 2 2 2 2 5" xfId="13049" xr:uid="{00000000-0005-0000-0000-00008C020000}"/>
    <cellStyle name="Normal 6 2 3 2 2 2 2 2 5 2" xfId="24273" xr:uid="{00000000-0005-0000-0000-00008C020000}"/>
    <cellStyle name="Normal 6 2 3 2 2 2 2 2 6" xfId="9303" xr:uid="{00000000-0005-0000-0000-00008F020000}"/>
    <cellStyle name="Normal 6 2 3 2 2 2 2 2 7" xfId="20530" xr:uid="{00000000-0005-0000-0000-00008F020000}"/>
    <cellStyle name="Normal 6 2 3 2 2 2 2 3" xfId="1869" xr:uid="{00000000-0005-0000-0000-000090020000}"/>
    <cellStyle name="Normal 6 2 3 2 2 2 2 3 2" xfId="3779" xr:uid="{00000000-0005-0000-0000-000091020000}"/>
    <cellStyle name="Normal 6 2 3 2 2 2 2 3 2 2" xfId="7522" xr:uid="{00000000-0005-0000-0000-000094020000}"/>
    <cellStyle name="Normal 6 2 3 2 2 2 2 3 2 2 2" xfId="18755" xr:uid="{00000000-0005-0000-0000-000094020000}"/>
    <cellStyle name="Normal 6 2 3 2 2 2 2 3 2 2 3" xfId="29976" xr:uid="{00000000-0005-0000-0000-000094020000}"/>
    <cellStyle name="Normal 6 2 3 2 2 2 2 3 2 3" xfId="15015" xr:uid="{00000000-0005-0000-0000-000091020000}"/>
    <cellStyle name="Normal 6 2 3 2 2 2 2 3 2 3 2" xfId="26238" xr:uid="{00000000-0005-0000-0000-000091020000}"/>
    <cellStyle name="Normal 6 2 3 2 2 2 2 3 2 4" xfId="11268" xr:uid="{00000000-0005-0000-0000-000094020000}"/>
    <cellStyle name="Normal 6 2 3 2 2 2 2 3 2 5" xfId="22495" xr:uid="{00000000-0005-0000-0000-000094020000}"/>
    <cellStyle name="Normal 6 2 3 2 2 2 2 3 3" xfId="5653" xr:uid="{00000000-0005-0000-0000-000093020000}"/>
    <cellStyle name="Normal 6 2 3 2 2 2 2 3 3 2" xfId="16886" xr:uid="{00000000-0005-0000-0000-000093020000}"/>
    <cellStyle name="Normal 6 2 3 2 2 2 2 3 3 3" xfId="28107" xr:uid="{00000000-0005-0000-0000-000093020000}"/>
    <cellStyle name="Normal 6 2 3 2 2 2 2 3 4" xfId="13145" xr:uid="{00000000-0005-0000-0000-000090020000}"/>
    <cellStyle name="Normal 6 2 3 2 2 2 2 3 4 2" xfId="24369" xr:uid="{00000000-0005-0000-0000-000090020000}"/>
    <cellStyle name="Normal 6 2 3 2 2 2 2 3 5" xfId="9399" xr:uid="{00000000-0005-0000-0000-000093020000}"/>
    <cellStyle name="Normal 6 2 3 2 2 2 2 3 6" xfId="20626" xr:uid="{00000000-0005-0000-0000-000093020000}"/>
    <cellStyle name="Normal 6 2 3 2 2 2 2 4" xfId="1973" xr:uid="{00000000-0005-0000-0000-000092020000}"/>
    <cellStyle name="Normal 6 2 3 2 2 2 2 4 2" xfId="3875" xr:uid="{00000000-0005-0000-0000-000093020000}"/>
    <cellStyle name="Normal 6 2 3 2 2 2 2 4 2 2" xfId="7618" xr:uid="{00000000-0005-0000-0000-000096020000}"/>
    <cellStyle name="Normal 6 2 3 2 2 2 2 4 2 2 2" xfId="18851" xr:uid="{00000000-0005-0000-0000-000096020000}"/>
    <cellStyle name="Normal 6 2 3 2 2 2 2 4 2 2 3" xfId="30072" xr:uid="{00000000-0005-0000-0000-000096020000}"/>
    <cellStyle name="Normal 6 2 3 2 2 2 2 4 2 3" xfId="15111" xr:uid="{00000000-0005-0000-0000-000093020000}"/>
    <cellStyle name="Normal 6 2 3 2 2 2 2 4 2 3 2" xfId="26334" xr:uid="{00000000-0005-0000-0000-000093020000}"/>
    <cellStyle name="Normal 6 2 3 2 2 2 2 4 2 4" xfId="11364" xr:uid="{00000000-0005-0000-0000-000096020000}"/>
    <cellStyle name="Normal 6 2 3 2 2 2 2 4 2 5" xfId="22591" xr:uid="{00000000-0005-0000-0000-000096020000}"/>
    <cellStyle name="Normal 6 2 3 2 2 2 2 4 3" xfId="5749" xr:uid="{00000000-0005-0000-0000-000095020000}"/>
    <cellStyle name="Normal 6 2 3 2 2 2 2 4 3 2" xfId="16982" xr:uid="{00000000-0005-0000-0000-000095020000}"/>
    <cellStyle name="Normal 6 2 3 2 2 2 2 4 3 3" xfId="28203" xr:uid="{00000000-0005-0000-0000-000095020000}"/>
    <cellStyle name="Normal 6 2 3 2 2 2 2 4 4" xfId="13241" xr:uid="{00000000-0005-0000-0000-000092020000}"/>
    <cellStyle name="Normal 6 2 3 2 2 2 2 4 4 2" xfId="24465" xr:uid="{00000000-0005-0000-0000-000092020000}"/>
    <cellStyle name="Normal 6 2 3 2 2 2 2 4 5" xfId="9495" xr:uid="{00000000-0005-0000-0000-000095020000}"/>
    <cellStyle name="Normal 6 2 3 2 2 2 2 4 6" xfId="20722" xr:uid="{00000000-0005-0000-0000-000095020000}"/>
    <cellStyle name="Normal 6 2 3 2 2 2 2 5" xfId="2078" xr:uid="{00000000-0005-0000-0000-000094020000}"/>
    <cellStyle name="Normal 6 2 3 2 2 2 2 5 2" xfId="3972" xr:uid="{00000000-0005-0000-0000-000095020000}"/>
    <cellStyle name="Normal 6 2 3 2 2 2 2 5 2 2" xfId="7714" xr:uid="{00000000-0005-0000-0000-000098020000}"/>
    <cellStyle name="Normal 6 2 3 2 2 2 2 5 2 2 2" xfId="18947" xr:uid="{00000000-0005-0000-0000-000098020000}"/>
    <cellStyle name="Normal 6 2 3 2 2 2 2 5 2 2 3" xfId="30168" xr:uid="{00000000-0005-0000-0000-000098020000}"/>
    <cellStyle name="Normal 6 2 3 2 2 2 2 5 2 3" xfId="15207" xr:uid="{00000000-0005-0000-0000-000095020000}"/>
    <cellStyle name="Normal 6 2 3 2 2 2 2 5 2 3 2" xfId="26430" xr:uid="{00000000-0005-0000-0000-000095020000}"/>
    <cellStyle name="Normal 6 2 3 2 2 2 2 5 2 4" xfId="11460" xr:uid="{00000000-0005-0000-0000-000098020000}"/>
    <cellStyle name="Normal 6 2 3 2 2 2 2 5 2 5" xfId="22687" xr:uid="{00000000-0005-0000-0000-000098020000}"/>
    <cellStyle name="Normal 6 2 3 2 2 2 2 5 3" xfId="5845" xr:uid="{00000000-0005-0000-0000-000097020000}"/>
    <cellStyle name="Normal 6 2 3 2 2 2 2 5 3 2" xfId="17078" xr:uid="{00000000-0005-0000-0000-000097020000}"/>
    <cellStyle name="Normal 6 2 3 2 2 2 2 5 3 3" xfId="28299" xr:uid="{00000000-0005-0000-0000-000097020000}"/>
    <cellStyle name="Normal 6 2 3 2 2 2 2 5 4" xfId="13337" xr:uid="{00000000-0005-0000-0000-000094020000}"/>
    <cellStyle name="Normal 6 2 3 2 2 2 2 5 4 2" xfId="24561" xr:uid="{00000000-0005-0000-0000-000094020000}"/>
    <cellStyle name="Normal 6 2 3 2 2 2 2 5 5" xfId="9591" xr:uid="{00000000-0005-0000-0000-000097020000}"/>
    <cellStyle name="Normal 6 2 3 2 2 2 2 5 6" xfId="20818" xr:uid="{00000000-0005-0000-0000-000097020000}"/>
    <cellStyle name="Normal 6 2 3 2 2 2 2 6" xfId="2182" xr:uid="{00000000-0005-0000-0000-000096020000}"/>
    <cellStyle name="Normal 6 2 3 2 2 2 2 6 2" xfId="4068" xr:uid="{00000000-0005-0000-0000-000097020000}"/>
    <cellStyle name="Normal 6 2 3 2 2 2 2 6 2 2" xfId="7810" xr:uid="{00000000-0005-0000-0000-00009A020000}"/>
    <cellStyle name="Normal 6 2 3 2 2 2 2 6 2 2 2" xfId="19043" xr:uid="{00000000-0005-0000-0000-00009A020000}"/>
    <cellStyle name="Normal 6 2 3 2 2 2 2 6 2 2 3" xfId="30264" xr:uid="{00000000-0005-0000-0000-00009A020000}"/>
    <cellStyle name="Normal 6 2 3 2 2 2 2 6 2 3" xfId="15303" xr:uid="{00000000-0005-0000-0000-000097020000}"/>
    <cellStyle name="Normal 6 2 3 2 2 2 2 6 2 3 2" xfId="26526" xr:uid="{00000000-0005-0000-0000-000097020000}"/>
    <cellStyle name="Normal 6 2 3 2 2 2 2 6 2 4" xfId="11556" xr:uid="{00000000-0005-0000-0000-00009A020000}"/>
    <cellStyle name="Normal 6 2 3 2 2 2 2 6 2 5" xfId="22783" xr:uid="{00000000-0005-0000-0000-00009A020000}"/>
    <cellStyle name="Normal 6 2 3 2 2 2 2 6 3" xfId="5941" xr:uid="{00000000-0005-0000-0000-000099020000}"/>
    <cellStyle name="Normal 6 2 3 2 2 2 2 6 3 2" xfId="17174" xr:uid="{00000000-0005-0000-0000-000099020000}"/>
    <cellStyle name="Normal 6 2 3 2 2 2 2 6 3 3" xfId="28395" xr:uid="{00000000-0005-0000-0000-000099020000}"/>
    <cellStyle name="Normal 6 2 3 2 2 2 2 6 4" xfId="13433" xr:uid="{00000000-0005-0000-0000-000096020000}"/>
    <cellStyle name="Normal 6 2 3 2 2 2 2 6 4 2" xfId="24657" xr:uid="{00000000-0005-0000-0000-000096020000}"/>
    <cellStyle name="Normal 6 2 3 2 2 2 2 6 5" xfId="9687" xr:uid="{00000000-0005-0000-0000-000099020000}"/>
    <cellStyle name="Normal 6 2 3 2 2 2 2 6 6" xfId="20914" xr:uid="{00000000-0005-0000-0000-000099020000}"/>
    <cellStyle name="Normal 6 2 3 2 2 2 2 7" xfId="2280" xr:uid="{00000000-0005-0000-0000-000098020000}"/>
    <cellStyle name="Normal 6 2 3 2 2 2 2 7 2" xfId="4166" xr:uid="{00000000-0005-0000-0000-000099020000}"/>
    <cellStyle name="Normal 6 2 3 2 2 2 2 7 2 2" xfId="7907" xr:uid="{00000000-0005-0000-0000-00009C020000}"/>
    <cellStyle name="Normal 6 2 3 2 2 2 2 7 2 2 2" xfId="19140" xr:uid="{00000000-0005-0000-0000-00009C020000}"/>
    <cellStyle name="Normal 6 2 3 2 2 2 2 7 2 2 3" xfId="30361" xr:uid="{00000000-0005-0000-0000-00009C020000}"/>
    <cellStyle name="Normal 6 2 3 2 2 2 2 7 2 3" xfId="15400" xr:uid="{00000000-0005-0000-0000-000099020000}"/>
    <cellStyle name="Normal 6 2 3 2 2 2 2 7 2 3 2" xfId="26623" xr:uid="{00000000-0005-0000-0000-000099020000}"/>
    <cellStyle name="Normal 6 2 3 2 2 2 2 7 2 4" xfId="11653" xr:uid="{00000000-0005-0000-0000-00009C020000}"/>
    <cellStyle name="Normal 6 2 3 2 2 2 2 7 2 5" xfId="22880" xr:uid="{00000000-0005-0000-0000-00009C020000}"/>
    <cellStyle name="Normal 6 2 3 2 2 2 2 7 3" xfId="6038" xr:uid="{00000000-0005-0000-0000-00009B020000}"/>
    <cellStyle name="Normal 6 2 3 2 2 2 2 7 3 2" xfId="17271" xr:uid="{00000000-0005-0000-0000-00009B020000}"/>
    <cellStyle name="Normal 6 2 3 2 2 2 2 7 3 3" xfId="28492" xr:uid="{00000000-0005-0000-0000-00009B020000}"/>
    <cellStyle name="Normal 6 2 3 2 2 2 2 7 4" xfId="13530" xr:uid="{00000000-0005-0000-0000-000098020000}"/>
    <cellStyle name="Normal 6 2 3 2 2 2 2 7 4 2" xfId="24754" xr:uid="{00000000-0005-0000-0000-000098020000}"/>
    <cellStyle name="Normal 6 2 3 2 2 2 2 7 5" xfId="9784" xr:uid="{00000000-0005-0000-0000-00009B020000}"/>
    <cellStyle name="Normal 6 2 3 2 2 2 2 7 6" xfId="21011" xr:uid="{00000000-0005-0000-0000-00009B020000}"/>
    <cellStyle name="Normal 6 2 3 2 2 2 2 8" xfId="2473" xr:uid="{00000000-0005-0000-0000-00009A020000}"/>
    <cellStyle name="Normal 6 2 3 2 2 2 2 8 2" xfId="6231" xr:uid="{00000000-0005-0000-0000-00009D020000}"/>
    <cellStyle name="Normal 6 2 3 2 2 2 2 8 2 2" xfId="17464" xr:uid="{00000000-0005-0000-0000-00009D020000}"/>
    <cellStyle name="Normal 6 2 3 2 2 2 2 8 2 3" xfId="28685" xr:uid="{00000000-0005-0000-0000-00009D020000}"/>
    <cellStyle name="Normal 6 2 3 2 2 2 2 8 3" xfId="13723" xr:uid="{00000000-0005-0000-0000-00009A020000}"/>
    <cellStyle name="Normal 6 2 3 2 2 2 2 8 3 2" xfId="24947" xr:uid="{00000000-0005-0000-0000-00009A020000}"/>
    <cellStyle name="Normal 6 2 3 2 2 2 2 8 4" xfId="9977" xr:uid="{00000000-0005-0000-0000-00009D020000}"/>
    <cellStyle name="Normal 6 2 3 2 2 2 2 8 5" xfId="21204" xr:uid="{00000000-0005-0000-0000-00009D020000}"/>
    <cellStyle name="Normal 6 2 3 2 2 2 2 9" xfId="4693" xr:uid="{00000000-0005-0000-0000-00008E020000}"/>
    <cellStyle name="Normal 6 2 3 2 2 2 2 9 2" xfId="15926" xr:uid="{00000000-0005-0000-0000-00008E020000}"/>
    <cellStyle name="Normal 6 2 3 2 2 2 2 9 3" xfId="27147" xr:uid="{00000000-0005-0000-0000-00008E020000}"/>
    <cellStyle name="Normal 6 2 3 2 2 2 20" xfId="1817" xr:uid="{00000000-0005-0000-0000-00009B020000}"/>
    <cellStyle name="Normal 6 2 3 2 2 2 20 2" xfId="3731" xr:uid="{00000000-0005-0000-0000-00009C020000}"/>
    <cellStyle name="Normal 6 2 3 2 2 2 20 2 2" xfId="7474" xr:uid="{00000000-0005-0000-0000-00009F020000}"/>
    <cellStyle name="Normal 6 2 3 2 2 2 20 2 2 2" xfId="18707" xr:uid="{00000000-0005-0000-0000-00009F020000}"/>
    <cellStyle name="Normal 6 2 3 2 2 2 20 2 2 3" xfId="29928" xr:uid="{00000000-0005-0000-0000-00009F020000}"/>
    <cellStyle name="Normal 6 2 3 2 2 2 20 2 3" xfId="14967" xr:uid="{00000000-0005-0000-0000-00009C020000}"/>
    <cellStyle name="Normal 6 2 3 2 2 2 20 2 3 2" xfId="26190" xr:uid="{00000000-0005-0000-0000-00009C020000}"/>
    <cellStyle name="Normal 6 2 3 2 2 2 20 2 4" xfId="11220" xr:uid="{00000000-0005-0000-0000-00009F020000}"/>
    <cellStyle name="Normal 6 2 3 2 2 2 20 2 5" xfId="22447" xr:uid="{00000000-0005-0000-0000-00009F020000}"/>
    <cellStyle name="Normal 6 2 3 2 2 2 20 3" xfId="5605" xr:uid="{00000000-0005-0000-0000-00009E020000}"/>
    <cellStyle name="Normal 6 2 3 2 2 2 20 3 2" xfId="16838" xr:uid="{00000000-0005-0000-0000-00009E020000}"/>
    <cellStyle name="Normal 6 2 3 2 2 2 20 3 3" xfId="28059" xr:uid="{00000000-0005-0000-0000-00009E020000}"/>
    <cellStyle name="Normal 6 2 3 2 2 2 20 4" xfId="13097" xr:uid="{00000000-0005-0000-0000-00009B020000}"/>
    <cellStyle name="Normal 6 2 3 2 2 2 20 4 2" xfId="24321" xr:uid="{00000000-0005-0000-0000-00009B020000}"/>
    <cellStyle name="Normal 6 2 3 2 2 2 20 5" xfId="9351" xr:uid="{00000000-0005-0000-0000-00009E020000}"/>
    <cellStyle name="Normal 6 2 3 2 2 2 20 6" xfId="20578" xr:uid="{00000000-0005-0000-0000-00009E020000}"/>
    <cellStyle name="Normal 6 2 3 2 2 2 21" xfId="1921" xr:uid="{00000000-0005-0000-0000-00009D020000}"/>
    <cellStyle name="Normal 6 2 3 2 2 2 21 2" xfId="3827" xr:uid="{00000000-0005-0000-0000-00009E020000}"/>
    <cellStyle name="Normal 6 2 3 2 2 2 21 2 2" xfId="7570" xr:uid="{00000000-0005-0000-0000-0000A1020000}"/>
    <cellStyle name="Normal 6 2 3 2 2 2 21 2 2 2" xfId="18803" xr:uid="{00000000-0005-0000-0000-0000A1020000}"/>
    <cellStyle name="Normal 6 2 3 2 2 2 21 2 2 3" xfId="30024" xr:uid="{00000000-0005-0000-0000-0000A1020000}"/>
    <cellStyle name="Normal 6 2 3 2 2 2 21 2 3" xfId="15063" xr:uid="{00000000-0005-0000-0000-00009E020000}"/>
    <cellStyle name="Normal 6 2 3 2 2 2 21 2 3 2" xfId="26286" xr:uid="{00000000-0005-0000-0000-00009E020000}"/>
    <cellStyle name="Normal 6 2 3 2 2 2 21 2 4" xfId="11316" xr:uid="{00000000-0005-0000-0000-0000A1020000}"/>
    <cellStyle name="Normal 6 2 3 2 2 2 21 2 5" xfId="22543" xr:uid="{00000000-0005-0000-0000-0000A1020000}"/>
    <cellStyle name="Normal 6 2 3 2 2 2 21 3" xfId="5701" xr:uid="{00000000-0005-0000-0000-0000A0020000}"/>
    <cellStyle name="Normal 6 2 3 2 2 2 21 3 2" xfId="16934" xr:uid="{00000000-0005-0000-0000-0000A0020000}"/>
    <cellStyle name="Normal 6 2 3 2 2 2 21 3 3" xfId="28155" xr:uid="{00000000-0005-0000-0000-0000A0020000}"/>
    <cellStyle name="Normal 6 2 3 2 2 2 21 4" xfId="13193" xr:uid="{00000000-0005-0000-0000-00009D020000}"/>
    <cellStyle name="Normal 6 2 3 2 2 2 21 4 2" xfId="24417" xr:uid="{00000000-0005-0000-0000-00009D020000}"/>
    <cellStyle name="Normal 6 2 3 2 2 2 21 5" xfId="9447" xr:uid="{00000000-0005-0000-0000-0000A0020000}"/>
    <cellStyle name="Normal 6 2 3 2 2 2 21 6" xfId="20674" xr:uid="{00000000-0005-0000-0000-0000A0020000}"/>
    <cellStyle name="Normal 6 2 3 2 2 2 22" xfId="2026" xr:uid="{00000000-0005-0000-0000-00009F020000}"/>
    <cellStyle name="Normal 6 2 3 2 2 2 22 2" xfId="3924" xr:uid="{00000000-0005-0000-0000-0000A0020000}"/>
    <cellStyle name="Normal 6 2 3 2 2 2 22 2 2" xfId="7666" xr:uid="{00000000-0005-0000-0000-0000A3020000}"/>
    <cellStyle name="Normal 6 2 3 2 2 2 22 2 2 2" xfId="18899" xr:uid="{00000000-0005-0000-0000-0000A3020000}"/>
    <cellStyle name="Normal 6 2 3 2 2 2 22 2 2 3" xfId="30120" xr:uid="{00000000-0005-0000-0000-0000A3020000}"/>
    <cellStyle name="Normal 6 2 3 2 2 2 22 2 3" xfId="15159" xr:uid="{00000000-0005-0000-0000-0000A0020000}"/>
    <cellStyle name="Normal 6 2 3 2 2 2 22 2 3 2" xfId="26382" xr:uid="{00000000-0005-0000-0000-0000A0020000}"/>
    <cellStyle name="Normal 6 2 3 2 2 2 22 2 4" xfId="11412" xr:uid="{00000000-0005-0000-0000-0000A3020000}"/>
    <cellStyle name="Normal 6 2 3 2 2 2 22 2 5" xfId="22639" xr:uid="{00000000-0005-0000-0000-0000A3020000}"/>
    <cellStyle name="Normal 6 2 3 2 2 2 22 3" xfId="5797" xr:uid="{00000000-0005-0000-0000-0000A2020000}"/>
    <cellStyle name="Normal 6 2 3 2 2 2 22 3 2" xfId="17030" xr:uid="{00000000-0005-0000-0000-0000A2020000}"/>
    <cellStyle name="Normal 6 2 3 2 2 2 22 3 3" xfId="28251" xr:uid="{00000000-0005-0000-0000-0000A2020000}"/>
    <cellStyle name="Normal 6 2 3 2 2 2 22 4" xfId="13289" xr:uid="{00000000-0005-0000-0000-00009F020000}"/>
    <cellStyle name="Normal 6 2 3 2 2 2 22 4 2" xfId="24513" xr:uid="{00000000-0005-0000-0000-00009F020000}"/>
    <cellStyle name="Normal 6 2 3 2 2 2 22 5" xfId="9543" xr:uid="{00000000-0005-0000-0000-0000A2020000}"/>
    <cellStyle name="Normal 6 2 3 2 2 2 22 6" xfId="20770" xr:uid="{00000000-0005-0000-0000-0000A2020000}"/>
    <cellStyle name="Normal 6 2 3 2 2 2 23" xfId="2130" xr:uid="{00000000-0005-0000-0000-0000A1020000}"/>
    <cellStyle name="Normal 6 2 3 2 2 2 23 2" xfId="4020" xr:uid="{00000000-0005-0000-0000-0000A2020000}"/>
    <cellStyle name="Normal 6 2 3 2 2 2 23 2 2" xfId="7762" xr:uid="{00000000-0005-0000-0000-0000A5020000}"/>
    <cellStyle name="Normal 6 2 3 2 2 2 23 2 2 2" xfId="18995" xr:uid="{00000000-0005-0000-0000-0000A5020000}"/>
    <cellStyle name="Normal 6 2 3 2 2 2 23 2 2 3" xfId="30216" xr:uid="{00000000-0005-0000-0000-0000A5020000}"/>
    <cellStyle name="Normal 6 2 3 2 2 2 23 2 3" xfId="15255" xr:uid="{00000000-0005-0000-0000-0000A2020000}"/>
    <cellStyle name="Normal 6 2 3 2 2 2 23 2 3 2" xfId="26478" xr:uid="{00000000-0005-0000-0000-0000A2020000}"/>
    <cellStyle name="Normal 6 2 3 2 2 2 23 2 4" xfId="11508" xr:uid="{00000000-0005-0000-0000-0000A5020000}"/>
    <cellStyle name="Normal 6 2 3 2 2 2 23 2 5" xfId="22735" xr:uid="{00000000-0005-0000-0000-0000A5020000}"/>
    <cellStyle name="Normal 6 2 3 2 2 2 23 3" xfId="5893" xr:uid="{00000000-0005-0000-0000-0000A4020000}"/>
    <cellStyle name="Normal 6 2 3 2 2 2 23 3 2" xfId="17126" xr:uid="{00000000-0005-0000-0000-0000A4020000}"/>
    <cellStyle name="Normal 6 2 3 2 2 2 23 3 3" xfId="28347" xr:uid="{00000000-0005-0000-0000-0000A4020000}"/>
    <cellStyle name="Normal 6 2 3 2 2 2 23 4" xfId="13385" xr:uid="{00000000-0005-0000-0000-0000A1020000}"/>
    <cellStyle name="Normal 6 2 3 2 2 2 23 4 2" xfId="24609" xr:uid="{00000000-0005-0000-0000-0000A1020000}"/>
    <cellStyle name="Normal 6 2 3 2 2 2 23 5" xfId="9639" xr:uid="{00000000-0005-0000-0000-0000A4020000}"/>
    <cellStyle name="Normal 6 2 3 2 2 2 23 6" xfId="20866" xr:uid="{00000000-0005-0000-0000-0000A4020000}"/>
    <cellStyle name="Normal 6 2 3 2 2 2 24" xfId="2232" xr:uid="{00000000-0005-0000-0000-0000A3020000}"/>
    <cellStyle name="Normal 6 2 3 2 2 2 24 2" xfId="4118" xr:uid="{00000000-0005-0000-0000-0000A4020000}"/>
    <cellStyle name="Normal 6 2 3 2 2 2 24 2 2" xfId="7859" xr:uid="{00000000-0005-0000-0000-0000A7020000}"/>
    <cellStyle name="Normal 6 2 3 2 2 2 24 2 2 2" xfId="19092" xr:uid="{00000000-0005-0000-0000-0000A7020000}"/>
    <cellStyle name="Normal 6 2 3 2 2 2 24 2 2 3" xfId="30313" xr:uid="{00000000-0005-0000-0000-0000A7020000}"/>
    <cellStyle name="Normal 6 2 3 2 2 2 24 2 3" xfId="15352" xr:uid="{00000000-0005-0000-0000-0000A4020000}"/>
    <cellStyle name="Normal 6 2 3 2 2 2 24 2 3 2" xfId="26575" xr:uid="{00000000-0005-0000-0000-0000A4020000}"/>
    <cellStyle name="Normal 6 2 3 2 2 2 24 2 4" xfId="11605" xr:uid="{00000000-0005-0000-0000-0000A7020000}"/>
    <cellStyle name="Normal 6 2 3 2 2 2 24 2 5" xfId="22832" xr:uid="{00000000-0005-0000-0000-0000A7020000}"/>
    <cellStyle name="Normal 6 2 3 2 2 2 24 3" xfId="5990" xr:uid="{00000000-0005-0000-0000-0000A6020000}"/>
    <cellStyle name="Normal 6 2 3 2 2 2 24 3 2" xfId="17223" xr:uid="{00000000-0005-0000-0000-0000A6020000}"/>
    <cellStyle name="Normal 6 2 3 2 2 2 24 3 3" xfId="28444" xr:uid="{00000000-0005-0000-0000-0000A6020000}"/>
    <cellStyle name="Normal 6 2 3 2 2 2 24 4" xfId="13482" xr:uid="{00000000-0005-0000-0000-0000A3020000}"/>
    <cellStyle name="Normal 6 2 3 2 2 2 24 4 2" xfId="24706" xr:uid="{00000000-0005-0000-0000-0000A3020000}"/>
    <cellStyle name="Normal 6 2 3 2 2 2 24 5" xfId="9736" xr:uid="{00000000-0005-0000-0000-0000A6020000}"/>
    <cellStyle name="Normal 6 2 3 2 2 2 24 6" xfId="20963" xr:uid="{00000000-0005-0000-0000-0000A6020000}"/>
    <cellStyle name="Normal 6 2 3 2 2 2 25" xfId="2425" xr:uid="{00000000-0005-0000-0000-0000A5020000}"/>
    <cellStyle name="Normal 6 2 3 2 2 2 25 2" xfId="6183" xr:uid="{00000000-0005-0000-0000-0000A8020000}"/>
    <cellStyle name="Normal 6 2 3 2 2 2 25 2 2" xfId="17416" xr:uid="{00000000-0005-0000-0000-0000A8020000}"/>
    <cellStyle name="Normal 6 2 3 2 2 2 25 2 3" xfId="28637" xr:uid="{00000000-0005-0000-0000-0000A8020000}"/>
    <cellStyle name="Normal 6 2 3 2 2 2 25 3" xfId="13675" xr:uid="{00000000-0005-0000-0000-0000A5020000}"/>
    <cellStyle name="Normal 6 2 3 2 2 2 25 3 2" xfId="24899" xr:uid="{00000000-0005-0000-0000-0000A5020000}"/>
    <cellStyle name="Normal 6 2 3 2 2 2 25 4" xfId="9929" xr:uid="{00000000-0005-0000-0000-0000A8020000}"/>
    <cellStyle name="Normal 6 2 3 2 2 2 25 5" xfId="21156" xr:uid="{00000000-0005-0000-0000-0000A8020000}"/>
    <cellStyle name="Normal 6 2 3 2 2 2 26" xfId="4613" xr:uid="{00000000-0005-0000-0000-000079020000}"/>
    <cellStyle name="Normal 6 2 3 2 2 2 26 2" xfId="15846" xr:uid="{00000000-0005-0000-0000-000079020000}"/>
    <cellStyle name="Normal 6 2 3 2 2 2 26 3" xfId="27067" xr:uid="{00000000-0005-0000-0000-000079020000}"/>
    <cellStyle name="Normal 6 2 3 2 2 2 27" xfId="12105" xr:uid="{00000000-0005-0000-0000-000076020000}"/>
    <cellStyle name="Normal 6 2 3 2 2 2 27 2" xfId="23329" xr:uid="{00000000-0005-0000-0000-000076020000}"/>
    <cellStyle name="Normal 6 2 3 2 2 2 28" xfId="8359" xr:uid="{00000000-0005-0000-0000-000079020000}"/>
    <cellStyle name="Normal 6 2 3 2 2 2 29" xfId="19586" xr:uid="{00000000-0005-0000-0000-000079020000}"/>
    <cellStyle name="Normal 6 2 3 2 2 2 3" xfId="878" xr:uid="{00000000-0005-0000-0000-0000A6020000}"/>
    <cellStyle name="Normal 6 2 3 2 2 2 3 2" xfId="2329" xr:uid="{00000000-0005-0000-0000-0000A7020000}"/>
    <cellStyle name="Normal 6 2 3 2 2 2 3 2 2" xfId="4215" xr:uid="{00000000-0005-0000-0000-0000A8020000}"/>
    <cellStyle name="Normal 6 2 3 2 2 2 3 2 2 2" xfId="7956" xr:uid="{00000000-0005-0000-0000-0000AB020000}"/>
    <cellStyle name="Normal 6 2 3 2 2 2 3 2 2 2 2" xfId="19189" xr:uid="{00000000-0005-0000-0000-0000AB020000}"/>
    <cellStyle name="Normal 6 2 3 2 2 2 3 2 2 2 3" xfId="30410" xr:uid="{00000000-0005-0000-0000-0000AB020000}"/>
    <cellStyle name="Normal 6 2 3 2 2 2 3 2 2 3" xfId="15449" xr:uid="{00000000-0005-0000-0000-0000A8020000}"/>
    <cellStyle name="Normal 6 2 3 2 2 2 3 2 2 3 2" xfId="26672" xr:uid="{00000000-0005-0000-0000-0000A8020000}"/>
    <cellStyle name="Normal 6 2 3 2 2 2 3 2 2 4" xfId="11702" xr:uid="{00000000-0005-0000-0000-0000AB020000}"/>
    <cellStyle name="Normal 6 2 3 2 2 2 3 2 2 5" xfId="22929" xr:uid="{00000000-0005-0000-0000-0000AB020000}"/>
    <cellStyle name="Normal 6 2 3 2 2 2 3 2 3" xfId="6087" xr:uid="{00000000-0005-0000-0000-0000AA020000}"/>
    <cellStyle name="Normal 6 2 3 2 2 2 3 2 3 2" xfId="17320" xr:uid="{00000000-0005-0000-0000-0000AA020000}"/>
    <cellStyle name="Normal 6 2 3 2 2 2 3 2 3 3" xfId="28541" xr:uid="{00000000-0005-0000-0000-0000AA020000}"/>
    <cellStyle name="Normal 6 2 3 2 2 2 3 2 4" xfId="13579" xr:uid="{00000000-0005-0000-0000-0000A7020000}"/>
    <cellStyle name="Normal 6 2 3 2 2 2 3 2 4 2" xfId="24803" xr:uid="{00000000-0005-0000-0000-0000A7020000}"/>
    <cellStyle name="Normal 6 2 3 2 2 2 3 2 5" xfId="9833" xr:uid="{00000000-0005-0000-0000-0000AA020000}"/>
    <cellStyle name="Normal 6 2 3 2 2 2 3 2 6" xfId="21060" xr:uid="{00000000-0005-0000-0000-0000AA020000}"/>
    <cellStyle name="Normal 6 2 3 2 2 2 3 3" xfId="2522" xr:uid="{00000000-0005-0000-0000-0000A9020000}"/>
    <cellStyle name="Normal 6 2 3 2 2 2 3 3 2" xfId="6280" xr:uid="{00000000-0005-0000-0000-0000AC020000}"/>
    <cellStyle name="Normal 6 2 3 2 2 2 3 3 2 2" xfId="17513" xr:uid="{00000000-0005-0000-0000-0000AC020000}"/>
    <cellStyle name="Normal 6 2 3 2 2 2 3 3 2 3" xfId="28734" xr:uid="{00000000-0005-0000-0000-0000AC020000}"/>
    <cellStyle name="Normal 6 2 3 2 2 2 3 3 3" xfId="13772" xr:uid="{00000000-0005-0000-0000-0000A9020000}"/>
    <cellStyle name="Normal 6 2 3 2 2 2 3 3 3 2" xfId="24996" xr:uid="{00000000-0005-0000-0000-0000A9020000}"/>
    <cellStyle name="Normal 6 2 3 2 2 2 3 3 4" xfId="10026" xr:uid="{00000000-0005-0000-0000-0000AC020000}"/>
    <cellStyle name="Normal 6 2 3 2 2 2 3 3 5" xfId="21253" xr:uid="{00000000-0005-0000-0000-0000AC020000}"/>
    <cellStyle name="Normal 6 2 3 2 2 2 3 4" xfId="4741" xr:uid="{00000000-0005-0000-0000-0000A9020000}"/>
    <cellStyle name="Normal 6 2 3 2 2 2 3 4 2" xfId="15974" xr:uid="{00000000-0005-0000-0000-0000A9020000}"/>
    <cellStyle name="Normal 6 2 3 2 2 2 3 4 3" xfId="27195" xr:uid="{00000000-0005-0000-0000-0000A9020000}"/>
    <cellStyle name="Normal 6 2 3 2 2 2 3 5" xfId="12233" xr:uid="{00000000-0005-0000-0000-0000A6020000}"/>
    <cellStyle name="Normal 6 2 3 2 2 2 3 5 2" xfId="23457" xr:uid="{00000000-0005-0000-0000-0000A6020000}"/>
    <cellStyle name="Normal 6 2 3 2 2 2 3 6" xfId="8487" xr:uid="{00000000-0005-0000-0000-0000A9020000}"/>
    <cellStyle name="Normal 6 2 3 2 2 2 3 7" xfId="19714" xr:uid="{00000000-0005-0000-0000-0000A9020000}"/>
    <cellStyle name="Normal 6 2 3 2 2 2 4" xfId="930" xr:uid="{00000000-0005-0000-0000-0000AA020000}"/>
    <cellStyle name="Normal 6 2 3 2 2 2 4 2" xfId="2955" xr:uid="{00000000-0005-0000-0000-0000AB020000}"/>
    <cellStyle name="Normal 6 2 3 2 2 2 4 2 2" xfId="6700" xr:uid="{00000000-0005-0000-0000-0000AE020000}"/>
    <cellStyle name="Normal 6 2 3 2 2 2 4 2 2 2" xfId="17933" xr:uid="{00000000-0005-0000-0000-0000AE020000}"/>
    <cellStyle name="Normal 6 2 3 2 2 2 4 2 2 3" xfId="29154" xr:uid="{00000000-0005-0000-0000-0000AE020000}"/>
    <cellStyle name="Normal 6 2 3 2 2 2 4 2 3" xfId="14193" xr:uid="{00000000-0005-0000-0000-0000AB020000}"/>
    <cellStyle name="Normal 6 2 3 2 2 2 4 2 3 2" xfId="25416" xr:uid="{00000000-0005-0000-0000-0000AB020000}"/>
    <cellStyle name="Normal 6 2 3 2 2 2 4 2 4" xfId="10446" xr:uid="{00000000-0005-0000-0000-0000AE020000}"/>
    <cellStyle name="Normal 6 2 3 2 2 2 4 2 5" xfId="21673" xr:uid="{00000000-0005-0000-0000-0000AE020000}"/>
    <cellStyle name="Normal 6 2 3 2 2 2 4 3" xfId="4789" xr:uid="{00000000-0005-0000-0000-0000AD020000}"/>
    <cellStyle name="Normal 6 2 3 2 2 2 4 3 2" xfId="16022" xr:uid="{00000000-0005-0000-0000-0000AD020000}"/>
    <cellStyle name="Normal 6 2 3 2 2 2 4 3 3" xfId="27243" xr:uid="{00000000-0005-0000-0000-0000AD020000}"/>
    <cellStyle name="Normal 6 2 3 2 2 2 4 4" xfId="12281" xr:uid="{00000000-0005-0000-0000-0000AA020000}"/>
    <cellStyle name="Normal 6 2 3 2 2 2 4 4 2" xfId="23505" xr:uid="{00000000-0005-0000-0000-0000AA020000}"/>
    <cellStyle name="Normal 6 2 3 2 2 2 4 5" xfId="8535" xr:uid="{00000000-0005-0000-0000-0000AD020000}"/>
    <cellStyle name="Normal 6 2 3 2 2 2 4 6" xfId="19762" xr:uid="{00000000-0005-0000-0000-0000AD020000}"/>
    <cellStyle name="Normal 6 2 3 2 2 2 5" xfId="983" xr:uid="{00000000-0005-0000-0000-0000AC020000}"/>
    <cellStyle name="Normal 6 2 3 2 2 2 5 2" xfId="3004" xr:uid="{00000000-0005-0000-0000-0000AD020000}"/>
    <cellStyle name="Normal 6 2 3 2 2 2 5 2 2" xfId="6748" xr:uid="{00000000-0005-0000-0000-0000B0020000}"/>
    <cellStyle name="Normal 6 2 3 2 2 2 5 2 2 2" xfId="17981" xr:uid="{00000000-0005-0000-0000-0000B0020000}"/>
    <cellStyle name="Normal 6 2 3 2 2 2 5 2 2 3" xfId="29202" xr:uid="{00000000-0005-0000-0000-0000B0020000}"/>
    <cellStyle name="Normal 6 2 3 2 2 2 5 2 3" xfId="14241" xr:uid="{00000000-0005-0000-0000-0000AD020000}"/>
    <cellStyle name="Normal 6 2 3 2 2 2 5 2 3 2" xfId="25464" xr:uid="{00000000-0005-0000-0000-0000AD020000}"/>
    <cellStyle name="Normal 6 2 3 2 2 2 5 2 4" xfId="10494" xr:uid="{00000000-0005-0000-0000-0000B0020000}"/>
    <cellStyle name="Normal 6 2 3 2 2 2 5 2 5" xfId="21721" xr:uid="{00000000-0005-0000-0000-0000B0020000}"/>
    <cellStyle name="Normal 6 2 3 2 2 2 5 3" xfId="4837" xr:uid="{00000000-0005-0000-0000-0000AF020000}"/>
    <cellStyle name="Normal 6 2 3 2 2 2 5 3 2" xfId="16070" xr:uid="{00000000-0005-0000-0000-0000AF020000}"/>
    <cellStyle name="Normal 6 2 3 2 2 2 5 3 3" xfId="27291" xr:uid="{00000000-0005-0000-0000-0000AF020000}"/>
    <cellStyle name="Normal 6 2 3 2 2 2 5 4" xfId="12329" xr:uid="{00000000-0005-0000-0000-0000AC020000}"/>
    <cellStyle name="Normal 6 2 3 2 2 2 5 4 2" xfId="23553" xr:uid="{00000000-0005-0000-0000-0000AC020000}"/>
    <cellStyle name="Normal 6 2 3 2 2 2 5 5" xfId="8583" xr:uid="{00000000-0005-0000-0000-0000AF020000}"/>
    <cellStyle name="Normal 6 2 3 2 2 2 5 6" xfId="19810" xr:uid="{00000000-0005-0000-0000-0000AF020000}"/>
    <cellStyle name="Normal 6 2 3 2 2 2 6" xfId="1035" xr:uid="{00000000-0005-0000-0000-0000AE020000}"/>
    <cellStyle name="Normal 6 2 3 2 2 2 6 2" xfId="3052" xr:uid="{00000000-0005-0000-0000-0000AF020000}"/>
    <cellStyle name="Normal 6 2 3 2 2 2 6 2 2" xfId="6796" xr:uid="{00000000-0005-0000-0000-0000B2020000}"/>
    <cellStyle name="Normal 6 2 3 2 2 2 6 2 2 2" xfId="18029" xr:uid="{00000000-0005-0000-0000-0000B2020000}"/>
    <cellStyle name="Normal 6 2 3 2 2 2 6 2 2 3" xfId="29250" xr:uid="{00000000-0005-0000-0000-0000B2020000}"/>
    <cellStyle name="Normal 6 2 3 2 2 2 6 2 3" xfId="14289" xr:uid="{00000000-0005-0000-0000-0000AF020000}"/>
    <cellStyle name="Normal 6 2 3 2 2 2 6 2 3 2" xfId="25512" xr:uid="{00000000-0005-0000-0000-0000AF020000}"/>
    <cellStyle name="Normal 6 2 3 2 2 2 6 2 4" xfId="10542" xr:uid="{00000000-0005-0000-0000-0000B2020000}"/>
    <cellStyle name="Normal 6 2 3 2 2 2 6 2 5" xfId="21769" xr:uid="{00000000-0005-0000-0000-0000B2020000}"/>
    <cellStyle name="Normal 6 2 3 2 2 2 6 3" xfId="4885" xr:uid="{00000000-0005-0000-0000-0000B1020000}"/>
    <cellStyle name="Normal 6 2 3 2 2 2 6 3 2" xfId="16118" xr:uid="{00000000-0005-0000-0000-0000B1020000}"/>
    <cellStyle name="Normal 6 2 3 2 2 2 6 3 3" xfId="27339" xr:uid="{00000000-0005-0000-0000-0000B1020000}"/>
    <cellStyle name="Normal 6 2 3 2 2 2 6 4" xfId="12377" xr:uid="{00000000-0005-0000-0000-0000AE020000}"/>
    <cellStyle name="Normal 6 2 3 2 2 2 6 4 2" xfId="23601" xr:uid="{00000000-0005-0000-0000-0000AE020000}"/>
    <cellStyle name="Normal 6 2 3 2 2 2 6 5" xfId="8631" xr:uid="{00000000-0005-0000-0000-0000B1020000}"/>
    <cellStyle name="Normal 6 2 3 2 2 2 6 6" xfId="19858" xr:uid="{00000000-0005-0000-0000-0000B1020000}"/>
    <cellStyle name="Normal 6 2 3 2 2 2 7" xfId="1087" xr:uid="{00000000-0005-0000-0000-0000B0020000}"/>
    <cellStyle name="Normal 6 2 3 2 2 2 7 2" xfId="3100" xr:uid="{00000000-0005-0000-0000-0000B1020000}"/>
    <cellStyle name="Normal 6 2 3 2 2 2 7 2 2" xfId="6844" xr:uid="{00000000-0005-0000-0000-0000B4020000}"/>
    <cellStyle name="Normal 6 2 3 2 2 2 7 2 2 2" xfId="18077" xr:uid="{00000000-0005-0000-0000-0000B4020000}"/>
    <cellStyle name="Normal 6 2 3 2 2 2 7 2 2 3" xfId="29298" xr:uid="{00000000-0005-0000-0000-0000B4020000}"/>
    <cellStyle name="Normal 6 2 3 2 2 2 7 2 3" xfId="14337" xr:uid="{00000000-0005-0000-0000-0000B1020000}"/>
    <cellStyle name="Normal 6 2 3 2 2 2 7 2 3 2" xfId="25560" xr:uid="{00000000-0005-0000-0000-0000B1020000}"/>
    <cellStyle name="Normal 6 2 3 2 2 2 7 2 4" xfId="10590" xr:uid="{00000000-0005-0000-0000-0000B4020000}"/>
    <cellStyle name="Normal 6 2 3 2 2 2 7 2 5" xfId="21817" xr:uid="{00000000-0005-0000-0000-0000B4020000}"/>
    <cellStyle name="Normal 6 2 3 2 2 2 7 3" xfId="4933" xr:uid="{00000000-0005-0000-0000-0000B3020000}"/>
    <cellStyle name="Normal 6 2 3 2 2 2 7 3 2" xfId="16166" xr:uid="{00000000-0005-0000-0000-0000B3020000}"/>
    <cellStyle name="Normal 6 2 3 2 2 2 7 3 3" xfId="27387" xr:uid="{00000000-0005-0000-0000-0000B3020000}"/>
    <cellStyle name="Normal 6 2 3 2 2 2 7 4" xfId="12425" xr:uid="{00000000-0005-0000-0000-0000B0020000}"/>
    <cellStyle name="Normal 6 2 3 2 2 2 7 4 2" xfId="23649" xr:uid="{00000000-0005-0000-0000-0000B0020000}"/>
    <cellStyle name="Normal 6 2 3 2 2 2 7 5" xfId="8679" xr:uid="{00000000-0005-0000-0000-0000B3020000}"/>
    <cellStyle name="Normal 6 2 3 2 2 2 7 6" xfId="19906" xr:uid="{00000000-0005-0000-0000-0000B3020000}"/>
    <cellStyle name="Normal 6 2 3 2 2 2 8" xfId="1139" xr:uid="{00000000-0005-0000-0000-0000B2020000}"/>
    <cellStyle name="Normal 6 2 3 2 2 2 8 2" xfId="3148" xr:uid="{00000000-0005-0000-0000-0000B3020000}"/>
    <cellStyle name="Normal 6 2 3 2 2 2 8 2 2" xfId="6892" xr:uid="{00000000-0005-0000-0000-0000B6020000}"/>
    <cellStyle name="Normal 6 2 3 2 2 2 8 2 2 2" xfId="18125" xr:uid="{00000000-0005-0000-0000-0000B6020000}"/>
    <cellStyle name="Normal 6 2 3 2 2 2 8 2 2 3" xfId="29346" xr:uid="{00000000-0005-0000-0000-0000B6020000}"/>
    <cellStyle name="Normal 6 2 3 2 2 2 8 2 3" xfId="14385" xr:uid="{00000000-0005-0000-0000-0000B3020000}"/>
    <cellStyle name="Normal 6 2 3 2 2 2 8 2 3 2" xfId="25608" xr:uid="{00000000-0005-0000-0000-0000B3020000}"/>
    <cellStyle name="Normal 6 2 3 2 2 2 8 2 4" xfId="10638" xr:uid="{00000000-0005-0000-0000-0000B6020000}"/>
    <cellStyle name="Normal 6 2 3 2 2 2 8 2 5" xfId="21865" xr:uid="{00000000-0005-0000-0000-0000B6020000}"/>
    <cellStyle name="Normal 6 2 3 2 2 2 8 3" xfId="4981" xr:uid="{00000000-0005-0000-0000-0000B5020000}"/>
    <cellStyle name="Normal 6 2 3 2 2 2 8 3 2" xfId="16214" xr:uid="{00000000-0005-0000-0000-0000B5020000}"/>
    <cellStyle name="Normal 6 2 3 2 2 2 8 3 3" xfId="27435" xr:uid="{00000000-0005-0000-0000-0000B5020000}"/>
    <cellStyle name="Normal 6 2 3 2 2 2 8 4" xfId="12473" xr:uid="{00000000-0005-0000-0000-0000B2020000}"/>
    <cellStyle name="Normal 6 2 3 2 2 2 8 4 2" xfId="23697" xr:uid="{00000000-0005-0000-0000-0000B2020000}"/>
    <cellStyle name="Normal 6 2 3 2 2 2 8 5" xfId="8727" xr:uid="{00000000-0005-0000-0000-0000B5020000}"/>
    <cellStyle name="Normal 6 2 3 2 2 2 8 6" xfId="19954" xr:uid="{00000000-0005-0000-0000-0000B5020000}"/>
    <cellStyle name="Normal 6 2 3 2 2 2 9" xfId="1191" xr:uid="{00000000-0005-0000-0000-0000B4020000}"/>
    <cellStyle name="Normal 6 2 3 2 2 2 9 2" xfId="3196" xr:uid="{00000000-0005-0000-0000-0000B5020000}"/>
    <cellStyle name="Normal 6 2 3 2 2 2 9 2 2" xfId="6940" xr:uid="{00000000-0005-0000-0000-0000B8020000}"/>
    <cellStyle name="Normal 6 2 3 2 2 2 9 2 2 2" xfId="18173" xr:uid="{00000000-0005-0000-0000-0000B8020000}"/>
    <cellStyle name="Normal 6 2 3 2 2 2 9 2 2 3" xfId="29394" xr:uid="{00000000-0005-0000-0000-0000B8020000}"/>
    <cellStyle name="Normal 6 2 3 2 2 2 9 2 3" xfId="14433" xr:uid="{00000000-0005-0000-0000-0000B5020000}"/>
    <cellStyle name="Normal 6 2 3 2 2 2 9 2 3 2" xfId="25656" xr:uid="{00000000-0005-0000-0000-0000B5020000}"/>
    <cellStyle name="Normal 6 2 3 2 2 2 9 2 4" xfId="10686" xr:uid="{00000000-0005-0000-0000-0000B8020000}"/>
    <cellStyle name="Normal 6 2 3 2 2 2 9 2 5" xfId="21913" xr:uid="{00000000-0005-0000-0000-0000B8020000}"/>
    <cellStyle name="Normal 6 2 3 2 2 2 9 3" xfId="5029" xr:uid="{00000000-0005-0000-0000-0000B7020000}"/>
    <cellStyle name="Normal 6 2 3 2 2 2 9 3 2" xfId="16262" xr:uid="{00000000-0005-0000-0000-0000B7020000}"/>
    <cellStyle name="Normal 6 2 3 2 2 2 9 3 3" xfId="27483" xr:uid="{00000000-0005-0000-0000-0000B7020000}"/>
    <cellStyle name="Normal 6 2 3 2 2 2 9 4" xfId="12521" xr:uid="{00000000-0005-0000-0000-0000B4020000}"/>
    <cellStyle name="Normal 6 2 3 2 2 2 9 4 2" xfId="23745" xr:uid="{00000000-0005-0000-0000-0000B4020000}"/>
    <cellStyle name="Normal 6 2 3 2 2 2 9 5" xfId="8775" xr:uid="{00000000-0005-0000-0000-0000B7020000}"/>
    <cellStyle name="Normal 6 2 3 2 2 2 9 6" xfId="20002" xr:uid="{00000000-0005-0000-0000-0000B7020000}"/>
    <cellStyle name="Normal 6 2 3 2 2 20" xfId="1539" xr:uid="{00000000-0005-0000-0000-0000B6020000}"/>
    <cellStyle name="Normal 6 2 3 2 2 20 2" xfId="3516" xr:uid="{00000000-0005-0000-0000-0000B7020000}"/>
    <cellStyle name="Normal 6 2 3 2 2 20 2 2" xfId="7260" xr:uid="{00000000-0005-0000-0000-0000BA020000}"/>
    <cellStyle name="Normal 6 2 3 2 2 20 2 2 2" xfId="18493" xr:uid="{00000000-0005-0000-0000-0000BA020000}"/>
    <cellStyle name="Normal 6 2 3 2 2 20 2 2 3" xfId="29714" xr:uid="{00000000-0005-0000-0000-0000BA020000}"/>
    <cellStyle name="Normal 6 2 3 2 2 20 2 3" xfId="14753" xr:uid="{00000000-0005-0000-0000-0000B7020000}"/>
    <cellStyle name="Normal 6 2 3 2 2 20 2 3 2" xfId="25976" xr:uid="{00000000-0005-0000-0000-0000B7020000}"/>
    <cellStyle name="Normal 6 2 3 2 2 20 2 4" xfId="11006" xr:uid="{00000000-0005-0000-0000-0000BA020000}"/>
    <cellStyle name="Normal 6 2 3 2 2 20 2 5" xfId="22233" xr:uid="{00000000-0005-0000-0000-0000BA020000}"/>
    <cellStyle name="Normal 6 2 3 2 2 20 3" xfId="5349" xr:uid="{00000000-0005-0000-0000-0000B9020000}"/>
    <cellStyle name="Normal 6 2 3 2 2 20 3 2" xfId="16582" xr:uid="{00000000-0005-0000-0000-0000B9020000}"/>
    <cellStyle name="Normal 6 2 3 2 2 20 3 3" xfId="27803" xr:uid="{00000000-0005-0000-0000-0000B9020000}"/>
    <cellStyle name="Normal 6 2 3 2 2 20 4" xfId="12841" xr:uid="{00000000-0005-0000-0000-0000B6020000}"/>
    <cellStyle name="Normal 6 2 3 2 2 20 4 2" xfId="24065" xr:uid="{00000000-0005-0000-0000-0000B6020000}"/>
    <cellStyle name="Normal 6 2 3 2 2 20 5" xfId="9095" xr:uid="{00000000-0005-0000-0000-0000B9020000}"/>
    <cellStyle name="Normal 6 2 3 2 2 20 6" xfId="20322" xr:uid="{00000000-0005-0000-0000-0000B9020000}"/>
    <cellStyle name="Normal 6 2 3 2 2 21" xfId="1591" xr:uid="{00000000-0005-0000-0000-0000B8020000}"/>
    <cellStyle name="Normal 6 2 3 2 2 21 2" xfId="3564" xr:uid="{00000000-0005-0000-0000-0000B9020000}"/>
    <cellStyle name="Normal 6 2 3 2 2 21 2 2" xfId="7308" xr:uid="{00000000-0005-0000-0000-0000BC020000}"/>
    <cellStyle name="Normal 6 2 3 2 2 21 2 2 2" xfId="18541" xr:uid="{00000000-0005-0000-0000-0000BC020000}"/>
    <cellStyle name="Normal 6 2 3 2 2 21 2 2 3" xfId="29762" xr:uid="{00000000-0005-0000-0000-0000BC020000}"/>
    <cellStyle name="Normal 6 2 3 2 2 21 2 3" xfId="14801" xr:uid="{00000000-0005-0000-0000-0000B9020000}"/>
    <cellStyle name="Normal 6 2 3 2 2 21 2 3 2" xfId="26024" xr:uid="{00000000-0005-0000-0000-0000B9020000}"/>
    <cellStyle name="Normal 6 2 3 2 2 21 2 4" xfId="11054" xr:uid="{00000000-0005-0000-0000-0000BC020000}"/>
    <cellStyle name="Normal 6 2 3 2 2 21 2 5" xfId="22281" xr:uid="{00000000-0005-0000-0000-0000BC020000}"/>
    <cellStyle name="Normal 6 2 3 2 2 21 3" xfId="5397" xr:uid="{00000000-0005-0000-0000-0000BB020000}"/>
    <cellStyle name="Normal 6 2 3 2 2 21 3 2" xfId="16630" xr:uid="{00000000-0005-0000-0000-0000BB020000}"/>
    <cellStyle name="Normal 6 2 3 2 2 21 3 3" xfId="27851" xr:uid="{00000000-0005-0000-0000-0000BB020000}"/>
    <cellStyle name="Normal 6 2 3 2 2 21 4" xfId="12889" xr:uid="{00000000-0005-0000-0000-0000B8020000}"/>
    <cellStyle name="Normal 6 2 3 2 2 21 4 2" xfId="24113" xr:uid="{00000000-0005-0000-0000-0000B8020000}"/>
    <cellStyle name="Normal 6 2 3 2 2 21 5" xfId="9143" xr:uid="{00000000-0005-0000-0000-0000BB020000}"/>
    <cellStyle name="Normal 6 2 3 2 2 21 6" xfId="20370" xr:uid="{00000000-0005-0000-0000-0000BB020000}"/>
    <cellStyle name="Normal 6 2 3 2 2 22" xfId="1643" xr:uid="{00000000-0005-0000-0000-0000BA020000}"/>
    <cellStyle name="Normal 6 2 3 2 2 22 2" xfId="3612" xr:uid="{00000000-0005-0000-0000-0000BB020000}"/>
    <cellStyle name="Normal 6 2 3 2 2 22 2 2" xfId="7356" xr:uid="{00000000-0005-0000-0000-0000BE020000}"/>
    <cellStyle name="Normal 6 2 3 2 2 22 2 2 2" xfId="18589" xr:uid="{00000000-0005-0000-0000-0000BE020000}"/>
    <cellStyle name="Normal 6 2 3 2 2 22 2 2 3" xfId="29810" xr:uid="{00000000-0005-0000-0000-0000BE020000}"/>
    <cellStyle name="Normal 6 2 3 2 2 22 2 3" xfId="14849" xr:uid="{00000000-0005-0000-0000-0000BB020000}"/>
    <cellStyle name="Normal 6 2 3 2 2 22 2 3 2" xfId="26072" xr:uid="{00000000-0005-0000-0000-0000BB020000}"/>
    <cellStyle name="Normal 6 2 3 2 2 22 2 4" xfId="11102" xr:uid="{00000000-0005-0000-0000-0000BE020000}"/>
    <cellStyle name="Normal 6 2 3 2 2 22 2 5" xfId="22329" xr:uid="{00000000-0005-0000-0000-0000BE020000}"/>
    <cellStyle name="Normal 6 2 3 2 2 22 3" xfId="5445" xr:uid="{00000000-0005-0000-0000-0000BD020000}"/>
    <cellStyle name="Normal 6 2 3 2 2 22 3 2" xfId="16678" xr:uid="{00000000-0005-0000-0000-0000BD020000}"/>
    <cellStyle name="Normal 6 2 3 2 2 22 3 3" xfId="27899" xr:uid="{00000000-0005-0000-0000-0000BD020000}"/>
    <cellStyle name="Normal 6 2 3 2 2 22 4" xfId="12937" xr:uid="{00000000-0005-0000-0000-0000BA020000}"/>
    <cellStyle name="Normal 6 2 3 2 2 22 4 2" xfId="24161" xr:uid="{00000000-0005-0000-0000-0000BA020000}"/>
    <cellStyle name="Normal 6 2 3 2 2 22 5" xfId="9191" xr:uid="{00000000-0005-0000-0000-0000BD020000}"/>
    <cellStyle name="Normal 6 2 3 2 2 22 6" xfId="20418" xr:uid="{00000000-0005-0000-0000-0000BD020000}"/>
    <cellStyle name="Normal 6 2 3 2 2 23" xfId="1697" xr:uid="{00000000-0005-0000-0000-0000BC020000}"/>
    <cellStyle name="Normal 6 2 3 2 2 23 2" xfId="3661" xr:uid="{00000000-0005-0000-0000-0000BD020000}"/>
    <cellStyle name="Normal 6 2 3 2 2 23 2 2" xfId="7404" xr:uid="{00000000-0005-0000-0000-0000C0020000}"/>
    <cellStyle name="Normal 6 2 3 2 2 23 2 2 2" xfId="18637" xr:uid="{00000000-0005-0000-0000-0000C0020000}"/>
    <cellStyle name="Normal 6 2 3 2 2 23 2 2 3" xfId="29858" xr:uid="{00000000-0005-0000-0000-0000C0020000}"/>
    <cellStyle name="Normal 6 2 3 2 2 23 2 3" xfId="14897" xr:uid="{00000000-0005-0000-0000-0000BD020000}"/>
    <cellStyle name="Normal 6 2 3 2 2 23 2 3 2" xfId="26120" xr:uid="{00000000-0005-0000-0000-0000BD020000}"/>
    <cellStyle name="Normal 6 2 3 2 2 23 2 4" xfId="11150" xr:uid="{00000000-0005-0000-0000-0000C0020000}"/>
    <cellStyle name="Normal 6 2 3 2 2 23 2 5" xfId="22377" xr:uid="{00000000-0005-0000-0000-0000C0020000}"/>
    <cellStyle name="Normal 6 2 3 2 2 23 3" xfId="5493" xr:uid="{00000000-0005-0000-0000-0000BF020000}"/>
    <cellStyle name="Normal 6 2 3 2 2 23 3 2" xfId="16726" xr:uid="{00000000-0005-0000-0000-0000BF020000}"/>
    <cellStyle name="Normal 6 2 3 2 2 23 3 3" xfId="27947" xr:uid="{00000000-0005-0000-0000-0000BF020000}"/>
    <cellStyle name="Normal 6 2 3 2 2 23 4" xfId="12985" xr:uid="{00000000-0005-0000-0000-0000BC020000}"/>
    <cellStyle name="Normal 6 2 3 2 2 23 4 2" xfId="24209" xr:uid="{00000000-0005-0000-0000-0000BC020000}"/>
    <cellStyle name="Normal 6 2 3 2 2 23 5" xfId="9239" xr:uid="{00000000-0005-0000-0000-0000BF020000}"/>
    <cellStyle name="Normal 6 2 3 2 2 23 6" xfId="20466" xr:uid="{00000000-0005-0000-0000-0000BF020000}"/>
    <cellStyle name="Normal 6 2 3 2 2 24" xfId="1801" xr:uid="{00000000-0005-0000-0000-0000BE020000}"/>
    <cellStyle name="Normal 6 2 3 2 2 24 2" xfId="3715" xr:uid="{00000000-0005-0000-0000-0000BF020000}"/>
    <cellStyle name="Normal 6 2 3 2 2 24 2 2" xfId="7458" xr:uid="{00000000-0005-0000-0000-0000C2020000}"/>
    <cellStyle name="Normal 6 2 3 2 2 24 2 2 2" xfId="18691" xr:uid="{00000000-0005-0000-0000-0000C2020000}"/>
    <cellStyle name="Normal 6 2 3 2 2 24 2 2 3" xfId="29912" xr:uid="{00000000-0005-0000-0000-0000C2020000}"/>
    <cellStyle name="Normal 6 2 3 2 2 24 2 3" xfId="14951" xr:uid="{00000000-0005-0000-0000-0000BF020000}"/>
    <cellStyle name="Normal 6 2 3 2 2 24 2 3 2" xfId="26174" xr:uid="{00000000-0005-0000-0000-0000BF020000}"/>
    <cellStyle name="Normal 6 2 3 2 2 24 2 4" xfId="11204" xr:uid="{00000000-0005-0000-0000-0000C2020000}"/>
    <cellStyle name="Normal 6 2 3 2 2 24 2 5" xfId="22431" xr:uid="{00000000-0005-0000-0000-0000C2020000}"/>
    <cellStyle name="Normal 6 2 3 2 2 24 3" xfId="5589" xr:uid="{00000000-0005-0000-0000-0000C1020000}"/>
    <cellStyle name="Normal 6 2 3 2 2 24 3 2" xfId="16822" xr:uid="{00000000-0005-0000-0000-0000C1020000}"/>
    <cellStyle name="Normal 6 2 3 2 2 24 3 3" xfId="28043" xr:uid="{00000000-0005-0000-0000-0000C1020000}"/>
    <cellStyle name="Normal 6 2 3 2 2 24 4" xfId="13081" xr:uid="{00000000-0005-0000-0000-0000BE020000}"/>
    <cellStyle name="Normal 6 2 3 2 2 24 4 2" xfId="24305" xr:uid="{00000000-0005-0000-0000-0000BE020000}"/>
    <cellStyle name="Normal 6 2 3 2 2 24 5" xfId="9335" xr:uid="{00000000-0005-0000-0000-0000C1020000}"/>
    <cellStyle name="Normal 6 2 3 2 2 24 6" xfId="20562" xr:uid="{00000000-0005-0000-0000-0000C1020000}"/>
    <cellStyle name="Normal 6 2 3 2 2 25" xfId="1905" xr:uid="{00000000-0005-0000-0000-0000C0020000}"/>
    <cellStyle name="Normal 6 2 3 2 2 25 2" xfId="3811" xr:uid="{00000000-0005-0000-0000-0000C1020000}"/>
    <cellStyle name="Normal 6 2 3 2 2 25 2 2" xfId="7554" xr:uid="{00000000-0005-0000-0000-0000C4020000}"/>
    <cellStyle name="Normal 6 2 3 2 2 25 2 2 2" xfId="18787" xr:uid="{00000000-0005-0000-0000-0000C4020000}"/>
    <cellStyle name="Normal 6 2 3 2 2 25 2 2 3" xfId="30008" xr:uid="{00000000-0005-0000-0000-0000C4020000}"/>
    <cellStyle name="Normal 6 2 3 2 2 25 2 3" xfId="15047" xr:uid="{00000000-0005-0000-0000-0000C1020000}"/>
    <cellStyle name="Normal 6 2 3 2 2 25 2 3 2" xfId="26270" xr:uid="{00000000-0005-0000-0000-0000C1020000}"/>
    <cellStyle name="Normal 6 2 3 2 2 25 2 4" xfId="11300" xr:uid="{00000000-0005-0000-0000-0000C4020000}"/>
    <cellStyle name="Normal 6 2 3 2 2 25 2 5" xfId="22527" xr:uid="{00000000-0005-0000-0000-0000C4020000}"/>
    <cellStyle name="Normal 6 2 3 2 2 25 3" xfId="5685" xr:uid="{00000000-0005-0000-0000-0000C3020000}"/>
    <cellStyle name="Normal 6 2 3 2 2 25 3 2" xfId="16918" xr:uid="{00000000-0005-0000-0000-0000C3020000}"/>
    <cellStyle name="Normal 6 2 3 2 2 25 3 3" xfId="28139" xr:uid="{00000000-0005-0000-0000-0000C3020000}"/>
    <cellStyle name="Normal 6 2 3 2 2 25 4" xfId="13177" xr:uid="{00000000-0005-0000-0000-0000C0020000}"/>
    <cellStyle name="Normal 6 2 3 2 2 25 4 2" xfId="24401" xr:uid="{00000000-0005-0000-0000-0000C0020000}"/>
    <cellStyle name="Normal 6 2 3 2 2 25 5" xfId="9431" xr:uid="{00000000-0005-0000-0000-0000C3020000}"/>
    <cellStyle name="Normal 6 2 3 2 2 25 6" xfId="20658" xr:uid="{00000000-0005-0000-0000-0000C3020000}"/>
    <cellStyle name="Normal 6 2 3 2 2 26" xfId="2010" xr:uid="{00000000-0005-0000-0000-0000C2020000}"/>
    <cellStyle name="Normal 6 2 3 2 2 26 2" xfId="3908" xr:uid="{00000000-0005-0000-0000-0000C3020000}"/>
    <cellStyle name="Normal 6 2 3 2 2 26 2 2" xfId="7650" xr:uid="{00000000-0005-0000-0000-0000C6020000}"/>
    <cellStyle name="Normal 6 2 3 2 2 26 2 2 2" xfId="18883" xr:uid="{00000000-0005-0000-0000-0000C6020000}"/>
    <cellStyle name="Normal 6 2 3 2 2 26 2 2 3" xfId="30104" xr:uid="{00000000-0005-0000-0000-0000C6020000}"/>
    <cellStyle name="Normal 6 2 3 2 2 26 2 3" xfId="15143" xr:uid="{00000000-0005-0000-0000-0000C3020000}"/>
    <cellStyle name="Normal 6 2 3 2 2 26 2 3 2" xfId="26366" xr:uid="{00000000-0005-0000-0000-0000C3020000}"/>
    <cellStyle name="Normal 6 2 3 2 2 26 2 4" xfId="11396" xr:uid="{00000000-0005-0000-0000-0000C6020000}"/>
    <cellStyle name="Normal 6 2 3 2 2 26 2 5" xfId="22623" xr:uid="{00000000-0005-0000-0000-0000C6020000}"/>
    <cellStyle name="Normal 6 2 3 2 2 26 3" xfId="5781" xr:uid="{00000000-0005-0000-0000-0000C5020000}"/>
    <cellStyle name="Normal 6 2 3 2 2 26 3 2" xfId="17014" xr:uid="{00000000-0005-0000-0000-0000C5020000}"/>
    <cellStyle name="Normal 6 2 3 2 2 26 3 3" xfId="28235" xr:uid="{00000000-0005-0000-0000-0000C5020000}"/>
    <cellStyle name="Normal 6 2 3 2 2 26 4" xfId="13273" xr:uid="{00000000-0005-0000-0000-0000C2020000}"/>
    <cellStyle name="Normal 6 2 3 2 2 26 4 2" xfId="24497" xr:uid="{00000000-0005-0000-0000-0000C2020000}"/>
    <cellStyle name="Normal 6 2 3 2 2 26 5" xfId="9527" xr:uid="{00000000-0005-0000-0000-0000C5020000}"/>
    <cellStyle name="Normal 6 2 3 2 2 26 6" xfId="20754" xr:uid="{00000000-0005-0000-0000-0000C5020000}"/>
    <cellStyle name="Normal 6 2 3 2 2 27" xfId="2114" xr:uid="{00000000-0005-0000-0000-0000C4020000}"/>
    <cellStyle name="Normal 6 2 3 2 2 27 2" xfId="4004" xr:uid="{00000000-0005-0000-0000-0000C5020000}"/>
    <cellStyle name="Normal 6 2 3 2 2 27 2 2" xfId="7746" xr:uid="{00000000-0005-0000-0000-0000C8020000}"/>
    <cellStyle name="Normal 6 2 3 2 2 27 2 2 2" xfId="18979" xr:uid="{00000000-0005-0000-0000-0000C8020000}"/>
    <cellStyle name="Normal 6 2 3 2 2 27 2 2 3" xfId="30200" xr:uid="{00000000-0005-0000-0000-0000C8020000}"/>
    <cellStyle name="Normal 6 2 3 2 2 27 2 3" xfId="15239" xr:uid="{00000000-0005-0000-0000-0000C5020000}"/>
    <cellStyle name="Normal 6 2 3 2 2 27 2 3 2" xfId="26462" xr:uid="{00000000-0005-0000-0000-0000C5020000}"/>
    <cellStyle name="Normal 6 2 3 2 2 27 2 4" xfId="11492" xr:uid="{00000000-0005-0000-0000-0000C8020000}"/>
    <cellStyle name="Normal 6 2 3 2 2 27 2 5" xfId="22719" xr:uid="{00000000-0005-0000-0000-0000C8020000}"/>
    <cellStyle name="Normal 6 2 3 2 2 27 3" xfId="5877" xr:uid="{00000000-0005-0000-0000-0000C7020000}"/>
    <cellStyle name="Normal 6 2 3 2 2 27 3 2" xfId="17110" xr:uid="{00000000-0005-0000-0000-0000C7020000}"/>
    <cellStyle name="Normal 6 2 3 2 2 27 3 3" xfId="28331" xr:uid="{00000000-0005-0000-0000-0000C7020000}"/>
    <cellStyle name="Normal 6 2 3 2 2 27 4" xfId="13369" xr:uid="{00000000-0005-0000-0000-0000C4020000}"/>
    <cellStyle name="Normal 6 2 3 2 2 27 4 2" xfId="24593" xr:uid="{00000000-0005-0000-0000-0000C4020000}"/>
    <cellStyle name="Normal 6 2 3 2 2 27 5" xfId="9623" xr:uid="{00000000-0005-0000-0000-0000C7020000}"/>
    <cellStyle name="Normal 6 2 3 2 2 27 6" xfId="20850" xr:uid="{00000000-0005-0000-0000-0000C7020000}"/>
    <cellStyle name="Normal 6 2 3 2 2 28" xfId="2216" xr:uid="{00000000-0005-0000-0000-0000C6020000}"/>
    <cellStyle name="Normal 6 2 3 2 2 28 2" xfId="4102" xr:uid="{00000000-0005-0000-0000-0000C7020000}"/>
    <cellStyle name="Normal 6 2 3 2 2 28 2 2" xfId="7843" xr:uid="{00000000-0005-0000-0000-0000CA020000}"/>
    <cellStyle name="Normal 6 2 3 2 2 28 2 2 2" xfId="19076" xr:uid="{00000000-0005-0000-0000-0000CA020000}"/>
    <cellStyle name="Normal 6 2 3 2 2 28 2 2 3" xfId="30297" xr:uid="{00000000-0005-0000-0000-0000CA020000}"/>
    <cellStyle name="Normal 6 2 3 2 2 28 2 3" xfId="15336" xr:uid="{00000000-0005-0000-0000-0000C7020000}"/>
    <cellStyle name="Normal 6 2 3 2 2 28 2 3 2" xfId="26559" xr:uid="{00000000-0005-0000-0000-0000C7020000}"/>
    <cellStyle name="Normal 6 2 3 2 2 28 2 4" xfId="11589" xr:uid="{00000000-0005-0000-0000-0000CA020000}"/>
    <cellStyle name="Normal 6 2 3 2 2 28 2 5" xfId="22816" xr:uid="{00000000-0005-0000-0000-0000CA020000}"/>
    <cellStyle name="Normal 6 2 3 2 2 28 3" xfId="5974" xr:uid="{00000000-0005-0000-0000-0000C9020000}"/>
    <cellStyle name="Normal 6 2 3 2 2 28 3 2" xfId="17207" xr:uid="{00000000-0005-0000-0000-0000C9020000}"/>
    <cellStyle name="Normal 6 2 3 2 2 28 3 3" xfId="28428" xr:uid="{00000000-0005-0000-0000-0000C9020000}"/>
    <cellStyle name="Normal 6 2 3 2 2 28 4" xfId="13466" xr:uid="{00000000-0005-0000-0000-0000C6020000}"/>
    <cellStyle name="Normal 6 2 3 2 2 28 4 2" xfId="24690" xr:uid="{00000000-0005-0000-0000-0000C6020000}"/>
    <cellStyle name="Normal 6 2 3 2 2 28 5" xfId="9720" xr:uid="{00000000-0005-0000-0000-0000C9020000}"/>
    <cellStyle name="Normal 6 2 3 2 2 28 6" xfId="20947" xr:uid="{00000000-0005-0000-0000-0000C9020000}"/>
    <cellStyle name="Normal 6 2 3 2 2 29" xfId="2409" xr:uid="{00000000-0005-0000-0000-0000C8020000}"/>
    <cellStyle name="Normal 6 2 3 2 2 29 2" xfId="6167" xr:uid="{00000000-0005-0000-0000-0000CB020000}"/>
    <cellStyle name="Normal 6 2 3 2 2 29 2 2" xfId="17400" xr:uid="{00000000-0005-0000-0000-0000CB020000}"/>
    <cellStyle name="Normal 6 2 3 2 2 29 2 3" xfId="28621" xr:uid="{00000000-0005-0000-0000-0000CB020000}"/>
    <cellStyle name="Normal 6 2 3 2 2 29 3" xfId="13659" xr:uid="{00000000-0005-0000-0000-0000C8020000}"/>
    <cellStyle name="Normal 6 2 3 2 2 29 3 2" xfId="24883" xr:uid="{00000000-0005-0000-0000-0000C8020000}"/>
    <cellStyle name="Normal 6 2 3 2 2 29 4" xfId="9913" xr:uid="{00000000-0005-0000-0000-0000CB020000}"/>
    <cellStyle name="Normal 6 2 3 2 2 29 5" xfId="21140" xr:uid="{00000000-0005-0000-0000-0000CB020000}"/>
    <cellStyle name="Normal 6 2 3 2 2 3" xfId="750" xr:uid="{00000000-0005-0000-0000-0000C9020000}"/>
    <cellStyle name="Normal 6 2 3 2 2 3 10" xfId="1259" xr:uid="{00000000-0005-0000-0000-0000CA020000}"/>
    <cellStyle name="Normal 6 2 3 2 2 3 10 2" xfId="3260" xr:uid="{00000000-0005-0000-0000-0000CB020000}"/>
    <cellStyle name="Normal 6 2 3 2 2 3 10 2 2" xfId="7004" xr:uid="{00000000-0005-0000-0000-0000CE020000}"/>
    <cellStyle name="Normal 6 2 3 2 2 3 10 2 2 2" xfId="18237" xr:uid="{00000000-0005-0000-0000-0000CE020000}"/>
    <cellStyle name="Normal 6 2 3 2 2 3 10 2 2 3" xfId="29458" xr:uid="{00000000-0005-0000-0000-0000CE020000}"/>
    <cellStyle name="Normal 6 2 3 2 2 3 10 2 3" xfId="14497" xr:uid="{00000000-0005-0000-0000-0000CB020000}"/>
    <cellStyle name="Normal 6 2 3 2 2 3 10 2 3 2" xfId="25720" xr:uid="{00000000-0005-0000-0000-0000CB020000}"/>
    <cellStyle name="Normal 6 2 3 2 2 3 10 2 4" xfId="10750" xr:uid="{00000000-0005-0000-0000-0000CE020000}"/>
    <cellStyle name="Normal 6 2 3 2 2 3 10 2 5" xfId="21977" xr:uid="{00000000-0005-0000-0000-0000CE020000}"/>
    <cellStyle name="Normal 6 2 3 2 2 3 10 3" xfId="5093" xr:uid="{00000000-0005-0000-0000-0000CD020000}"/>
    <cellStyle name="Normal 6 2 3 2 2 3 10 3 2" xfId="16326" xr:uid="{00000000-0005-0000-0000-0000CD020000}"/>
    <cellStyle name="Normal 6 2 3 2 2 3 10 3 3" xfId="27547" xr:uid="{00000000-0005-0000-0000-0000CD020000}"/>
    <cellStyle name="Normal 6 2 3 2 2 3 10 4" xfId="12585" xr:uid="{00000000-0005-0000-0000-0000CA020000}"/>
    <cellStyle name="Normal 6 2 3 2 2 3 10 4 2" xfId="23809" xr:uid="{00000000-0005-0000-0000-0000CA020000}"/>
    <cellStyle name="Normal 6 2 3 2 2 3 10 5" xfId="8839" xr:uid="{00000000-0005-0000-0000-0000CD020000}"/>
    <cellStyle name="Normal 6 2 3 2 2 3 10 6" xfId="20066" xr:uid="{00000000-0005-0000-0000-0000CD020000}"/>
    <cellStyle name="Normal 6 2 3 2 2 3 11" xfId="1311" xr:uid="{00000000-0005-0000-0000-0000CC020000}"/>
    <cellStyle name="Normal 6 2 3 2 2 3 11 2" xfId="3308" xr:uid="{00000000-0005-0000-0000-0000CD020000}"/>
    <cellStyle name="Normal 6 2 3 2 2 3 11 2 2" xfId="7052" xr:uid="{00000000-0005-0000-0000-0000D0020000}"/>
    <cellStyle name="Normal 6 2 3 2 2 3 11 2 2 2" xfId="18285" xr:uid="{00000000-0005-0000-0000-0000D0020000}"/>
    <cellStyle name="Normal 6 2 3 2 2 3 11 2 2 3" xfId="29506" xr:uid="{00000000-0005-0000-0000-0000D0020000}"/>
    <cellStyle name="Normal 6 2 3 2 2 3 11 2 3" xfId="14545" xr:uid="{00000000-0005-0000-0000-0000CD020000}"/>
    <cellStyle name="Normal 6 2 3 2 2 3 11 2 3 2" xfId="25768" xr:uid="{00000000-0005-0000-0000-0000CD020000}"/>
    <cellStyle name="Normal 6 2 3 2 2 3 11 2 4" xfId="10798" xr:uid="{00000000-0005-0000-0000-0000D0020000}"/>
    <cellStyle name="Normal 6 2 3 2 2 3 11 2 5" xfId="22025" xr:uid="{00000000-0005-0000-0000-0000D0020000}"/>
    <cellStyle name="Normal 6 2 3 2 2 3 11 3" xfId="5141" xr:uid="{00000000-0005-0000-0000-0000CF020000}"/>
    <cellStyle name="Normal 6 2 3 2 2 3 11 3 2" xfId="16374" xr:uid="{00000000-0005-0000-0000-0000CF020000}"/>
    <cellStyle name="Normal 6 2 3 2 2 3 11 3 3" xfId="27595" xr:uid="{00000000-0005-0000-0000-0000CF020000}"/>
    <cellStyle name="Normal 6 2 3 2 2 3 11 4" xfId="12633" xr:uid="{00000000-0005-0000-0000-0000CC020000}"/>
    <cellStyle name="Normal 6 2 3 2 2 3 11 4 2" xfId="23857" xr:uid="{00000000-0005-0000-0000-0000CC020000}"/>
    <cellStyle name="Normal 6 2 3 2 2 3 11 5" xfId="8887" xr:uid="{00000000-0005-0000-0000-0000CF020000}"/>
    <cellStyle name="Normal 6 2 3 2 2 3 11 6" xfId="20114" xr:uid="{00000000-0005-0000-0000-0000CF020000}"/>
    <cellStyle name="Normal 6 2 3 2 2 3 12" xfId="1363" xr:uid="{00000000-0005-0000-0000-0000CE020000}"/>
    <cellStyle name="Normal 6 2 3 2 2 3 12 2" xfId="3356" xr:uid="{00000000-0005-0000-0000-0000CF020000}"/>
    <cellStyle name="Normal 6 2 3 2 2 3 12 2 2" xfId="7100" xr:uid="{00000000-0005-0000-0000-0000D2020000}"/>
    <cellStyle name="Normal 6 2 3 2 2 3 12 2 2 2" xfId="18333" xr:uid="{00000000-0005-0000-0000-0000D2020000}"/>
    <cellStyle name="Normal 6 2 3 2 2 3 12 2 2 3" xfId="29554" xr:uid="{00000000-0005-0000-0000-0000D2020000}"/>
    <cellStyle name="Normal 6 2 3 2 2 3 12 2 3" xfId="14593" xr:uid="{00000000-0005-0000-0000-0000CF020000}"/>
    <cellStyle name="Normal 6 2 3 2 2 3 12 2 3 2" xfId="25816" xr:uid="{00000000-0005-0000-0000-0000CF020000}"/>
    <cellStyle name="Normal 6 2 3 2 2 3 12 2 4" xfId="10846" xr:uid="{00000000-0005-0000-0000-0000D2020000}"/>
    <cellStyle name="Normal 6 2 3 2 2 3 12 2 5" xfId="22073" xr:uid="{00000000-0005-0000-0000-0000D2020000}"/>
    <cellStyle name="Normal 6 2 3 2 2 3 12 3" xfId="5189" xr:uid="{00000000-0005-0000-0000-0000D1020000}"/>
    <cellStyle name="Normal 6 2 3 2 2 3 12 3 2" xfId="16422" xr:uid="{00000000-0005-0000-0000-0000D1020000}"/>
    <cellStyle name="Normal 6 2 3 2 2 3 12 3 3" xfId="27643" xr:uid="{00000000-0005-0000-0000-0000D1020000}"/>
    <cellStyle name="Normal 6 2 3 2 2 3 12 4" xfId="12681" xr:uid="{00000000-0005-0000-0000-0000CE020000}"/>
    <cellStyle name="Normal 6 2 3 2 2 3 12 4 2" xfId="23905" xr:uid="{00000000-0005-0000-0000-0000CE020000}"/>
    <cellStyle name="Normal 6 2 3 2 2 3 12 5" xfId="8935" xr:uid="{00000000-0005-0000-0000-0000D1020000}"/>
    <cellStyle name="Normal 6 2 3 2 2 3 12 6" xfId="20162" xr:uid="{00000000-0005-0000-0000-0000D1020000}"/>
    <cellStyle name="Normal 6 2 3 2 2 3 13" xfId="1415" xr:uid="{00000000-0005-0000-0000-0000D0020000}"/>
    <cellStyle name="Normal 6 2 3 2 2 3 13 2" xfId="3404" xr:uid="{00000000-0005-0000-0000-0000D1020000}"/>
    <cellStyle name="Normal 6 2 3 2 2 3 13 2 2" xfId="7148" xr:uid="{00000000-0005-0000-0000-0000D4020000}"/>
    <cellStyle name="Normal 6 2 3 2 2 3 13 2 2 2" xfId="18381" xr:uid="{00000000-0005-0000-0000-0000D4020000}"/>
    <cellStyle name="Normal 6 2 3 2 2 3 13 2 2 3" xfId="29602" xr:uid="{00000000-0005-0000-0000-0000D4020000}"/>
    <cellStyle name="Normal 6 2 3 2 2 3 13 2 3" xfId="14641" xr:uid="{00000000-0005-0000-0000-0000D1020000}"/>
    <cellStyle name="Normal 6 2 3 2 2 3 13 2 3 2" xfId="25864" xr:uid="{00000000-0005-0000-0000-0000D1020000}"/>
    <cellStyle name="Normal 6 2 3 2 2 3 13 2 4" xfId="10894" xr:uid="{00000000-0005-0000-0000-0000D4020000}"/>
    <cellStyle name="Normal 6 2 3 2 2 3 13 2 5" xfId="22121" xr:uid="{00000000-0005-0000-0000-0000D4020000}"/>
    <cellStyle name="Normal 6 2 3 2 2 3 13 3" xfId="5237" xr:uid="{00000000-0005-0000-0000-0000D3020000}"/>
    <cellStyle name="Normal 6 2 3 2 2 3 13 3 2" xfId="16470" xr:uid="{00000000-0005-0000-0000-0000D3020000}"/>
    <cellStyle name="Normal 6 2 3 2 2 3 13 3 3" xfId="27691" xr:uid="{00000000-0005-0000-0000-0000D3020000}"/>
    <cellStyle name="Normal 6 2 3 2 2 3 13 4" xfId="12729" xr:uid="{00000000-0005-0000-0000-0000D0020000}"/>
    <cellStyle name="Normal 6 2 3 2 2 3 13 4 2" xfId="23953" xr:uid="{00000000-0005-0000-0000-0000D0020000}"/>
    <cellStyle name="Normal 6 2 3 2 2 3 13 5" xfId="8983" xr:uid="{00000000-0005-0000-0000-0000D3020000}"/>
    <cellStyle name="Normal 6 2 3 2 2 3 13 6" xfId="20210" xr:uid="{00000000-0005-0000-0000-0000D3020000}"/>
    <cellStyle name="Normal 6 2 3 2 2 3 14" xfId="1467" xr:uid="{00000000-0005-0000-0000-0000D2020000}"/>
    <cellStyle name="Normal 6 2 3 2 2 3 14 2" xfId="3452" xr:uid="{00000000-0005-0000-0000-0000D3020000}"/>
    <cellStyle name="Normal 6 2 3 2 2 3 14 2 2" xfId="7196" xr:uid="{00000000-0005-0000-0000-0000D6020000}"/>
    <cellStyle name="Normal 6 2 3 2 2 3 14 2 2 2" xfId="18429" xr:uid="{00000000-0005-0000-0000-0000D6020000}"/>
    <cellStyle name="Normal 6 2 3 2 2 3 14 2 2 3" xfId="29650" xr:uid="{00000000-0005-0000-0000-0000D6020000}"/>
    <cellStyle name="Normal 6 2 3 2 2 3 14 2 3" xfId="14689" xr:uid="{00000000-0005-0000-0000-0000D3020000}"/>
    <cellStyle name="Normal 6 2 3 2 2 3 14 2 3 2" xfId="25912" xr:uid="{00000000-0005-0000-0000-0000D3020000}"/>
    <cellStyle name="Normal 6 2 3 2 2 3 14 2 4" xfId="10942" xr:uid="{00000000-0005-0000-0000-0000D6020000}"/>
    <cellStyle name="Normal 6 2 3 2 2 3 14 2 5" xfId="22169" xr:uid="{00000000-0005-0000-0000-0000D6020000}"/>
    <cellStyle name="Normal 6 2 3 2 2 3 14 3" xfId="5285" xr:uid="{00000000-0005-0000-0000-0000D5020000}"/>
    <cellStyle name="Normal 6 2 3 2 2 3 14 3 2" xfId="16518" xr:uid="{00000000-0005-0000-0000-0000D5020000}"/>
    <cellStyle name="Normal 6 2 3 2 2 3 14 3 3" xfId="27739" xr:uid="{00000000-0005-0000-0000-0000D5020000}"/>
    <cellStyle name="Normal 6 2 3 2 2 3 14 4" xfId="12777" xr:uid="{00000000-0005-0000-0000-0000D2020000}"/>
    <cellStyle name="Normal 6 2 3 2 2 3 14 4 2" xfId="24001" xr:uid="{00000000-0005-0000-0000-0000D2020000}"/>
    <cellStyle name="Normal 6 2 3 2 2 3 14 5" xfId="9031" xr:uid="{00000000-0005-0000-0000-0000D5020000}"/>
    <cellStyle name="Normal 6 2 3 2 2 3 14 6" xfId="20258" xr:uid="{00000000-0005-0000-0000-0000D5020000}"/>
    <cellStyle name="Normal 6 2 3 2 2 3 15" xfId="1519" xr:uid="{00000000-0005-0000-0000-0000D4020000}"/>
    <cellStyle name="Normal 6 2 3 2 2 3 15 2" xfId="3500" xr:uid="{00000000-0005-0000-0000-0000D5020000}"/>
    <cellStyle name="Normal 6 2 3 2 2 3 15 2 2" xfId="7244" xr:uid="{00000000-0005-0000-0000-0000D8020000}"/>
    <cellStyle name="Normal 6 2 3 2 2 3 15 2 2 2" xfId="18477" xr:uid="{00000000-0005-0000-0000-0000D8020000}"/>
    <cellStyle name="Normal 6 2 3 2 2 3 15 2 2 3" xfId="29698" xr:uid="{00000000-0005-0000-0000-0000D8020000}"/>
    <cellStyle name="Normal 6 2 3 2 2 3 15 2 3" xfId="14737" xr:uid="{00000000-0005-0000-0000-0000D5020000}"/>
    <cellStyle name="Normal 6 2 3 2 2 3 15 2 3 2" xfId="25960" xr:uid="{00000000-0005-0000-0000-0000D5020000}"/>
    <cellStyle name="Normal 6 2 3 2 2 3 15 2 4" xfId="10990" xr:uid="{00000000-0005-0000-0000-0000D8020000}"/>
    <cellStyle name="Normal 6 2 3 2 2 3 15 2 5" xfId="22217" xr:uid="{00000000-0005-0000-0000-0000D8020000}"/>
    <cellStyle name="Normal 6 2 3 2 2 3 15 3" xfId="5333" xr:uid="{00000000-0005-0000-0000-0000D7020000}"/>
    <cellStyle name="Normal 6 2 3 2 2 3 15 3 2" xfId="16566" xr:uid="{00000000-0005-0000-0000-0000D7020000}"/>
    <cellStyle name="Normal 6 2 3 2 2 3 15 3 3" xfId="27787" xr:uid="{00000000-0005-0000-0000-0000D7020000}"/>
    <cellStyle name="Normal 6 2 3 2 2 3 15 4" xfId="12825" xr:uid="{00000000-0005-0000-0000-0000D4020000}"/>
    <cellStyle name="Normal 6 2 3 2 2 3 15 4 2" xfId="24049" xr:uid="{00000000-0005-0000-0000-0000D4020000}"/>
    <cellStyle name="Normal 6 2 3 2 2 3 15 5" xfId="9079" xr:uid="{00000000-0005-0000-0000-0000D7020000}"/>
    <cellStyle name="Normal 6 2 3 2 2 3 15 6" xfId="20306" xr:uid="{00000000-0005-0000-0000-0000D7020000}"/>
    <cellStyle name="Normal 6 2 3 2 2 3 16" xfId="1571" xr:uid="{00000000-0005-0000-0000-0000D6020000}"/>
    <cellStyle name="Normal 6 2 3 2 2 3 16 2" xfId="3548" xr:uid="{00000000-0005-0000-0000-0000D7020000}"/>
    <cellStyle name="Normal 6 2 3 2 2 3 16 2 2" xfId="7292" xr:uid="{00000000-0005-0000-0000-0000DA020000}"/>
    <cellStyle name="Normal 6 2 3 2 2 3 16 2 2 2" xfId="18525" xr:uid="{00000000-0005-0000-0000-0000DA020000}"/>
    <cellStyle name="Normal 6 2 3 2 2 3 16 2 2 3" xfId="29746" xr:uid="{00000000-0005-0000-0000-0000DA020000}"/>
    <cellStyle name="Normal 6 2 3 2 2 3 16 2 3" xfId="14785" xr:uid="{00000000-0005-0000-0000-0000D7020000}"/>
    <cellStyle name="Normal 6 2 3 2 2 3 16 2 3 2" xfId="26008" xr:uid="{00000000-0005-0000-0000-0000D7020000}"/>
    <cellStyle name="Normal 6 2 3 2 2 3 16 2 4" xfId="11038" xr:uid="{00000000-0005-0000-0000-0000DA020000}"/>
    <cellStyle name="Normal 6 2 3 2 2 3 16 2 5" xfId="22265" xr:uid="{00000000-0005-0000-0000-0000DA020000}"/>
    <cellStyle name="Normal 6 2 3 2 2 3 16 3" xfId="5381" xr:uid="{00000000-0005-0000-0000-0000D9020000}"/>
    <cellStyle name="Normal 6 2 3 2 2 3 16 3 2" xfId="16614" xr:uid="{00000000-0005-0000-0000-0000D9020000}"/>
    <cellStyle name="Normal 6 2 3 2 2 3 16 3 3" xfId="27835" xr:uid="{00000000-0005-0000-0000-0000D9020000}"/>
    <cellStyle name="Normal 6 2 3 2 2 3 16 4" xfId="12873" xr:uid="{00000000-0005-0000-0000-0000D6020000}"/>
    <cellStyle name="Normal 6 2 3 2 2 3 16 4 2" xfId="24097" xr:uid="{00000000-0005-0000-0000-0000D6020000}"/>
    <cellStyle name="Normal 6 2 3 2 2 3 16 5" xfId="9127" xr:uid="{00000000-0005-0000-0000-0000D9020000}"/>
    <cellStyle name="Normal 6 2 3 2 2 3 16 6" xfId="20354" xr:uid="{00000000-0005-0000-0000-0000D9020000}"/>
    <cellStyle name="Normal 6 2 3 2 2 3 17" xfId="1623" xr:uid="{00000000-0005-0000-0000-0000D8020000}"/>
    <cellStyle name="Normal 6 2 3 2 2 3 17 2" xfId="3596" xr:uid="{00000000-0005-0000-0000-0000D9020000}"/>
    <cellStyle name="Normal 6 2 3 2 2 3 17 2 2" xfId="7340" xr:uid="{00000000-0005-0000-0000-0000DC020000}"/>
    <cellStyle name="Normal 6 2 3 2 2 3 17 2 2 2" xfId="18573" xr:uid="{00000000-0005-0000-0000-0000DC020000}"/>
    <cellStyle name="Normal 6 2 3 2 2 3 17 2 2 3" xfId="29794" xr:uid="{00000000-0005-0000-0000-0000DC020000}"/>
    <cellStyle name="Normal 6 2 3 2 2 3 17 2 3" xfId="14833" xr:uid="{00000000-0005-0000-0000-0000D9020000}"/>
    <cellStyle name="Normal 6 2 3 2 2 3 17 2 3 2" xfId="26056" xr:uid="{00000000-0005-0000-0000-0000D9020000}"/>
    <cellStyle name="Normal 6 2 3 2 2 3 17 2 4" xfId="11086" xr:uid="{00000000-0005-0000-0000-0000DC020000}"/>
    <cellStyle name="Normal 6 2 3 2 2 3 17 2 5" xfId="22313" xr:uid="{00000000-0005-0000-0000-0000DC020000}"/>
    <cellStyle name="Normal 6 2 3 2 2 3 17 3" xfId="5429" xr:uid="{00000000-0005-0000-0000-0000DB020000}"/>
    <cellStyle name="Normal 6 2 3 2 2 3 17 3 2" xfId="16662" xr:uid="{00000000-0005-0000-0000-0000DB020000}"/>
    <cellStyle name="Normal 6 2 3 2 2 3 17 3 3" xfId="27883" xr:uid="{00000000-0005-0000-0000-0000DB020000}"/>
    <cellStyle name="Normal 6 2 3 2 2 3 17 4" xfId="12921" xr:uid="{00000000-0005-0000-0000-0000D8020000}"/>
    <cellStyle name="Normal 6 2 3 2 2 3 17 4 2" xfId="24145" xr:uid="{00000000-0005-0000-0000-0000D8020000}"/>
    <cellStyle name="Normal 6 2 3 2 2 3 17 5" xfId="9175" xr:uid="{00000000-0005-0000-0000-0000DB020000}"/>
    <cellStyle name="Normal 6 2 3 2 2 3 17 6" xfId="20402" xr:uid="{00000000-0005-0000-0000-0000DB020000}"/>
    <cellStyle name="Normal 6 2 3 2 2 3 18" xfId="1675" xr:uid="{00000000-0005-0000-0000-0000DA020000}"/>
    <cellStyle name="Normal 6 2 3 2 2 3 18 2" xfId="3644" xr:uid="{00000000-0005-0000-0000-0000DB020000}"/>
    <cellStyle name="Normal 6 2 3 2 2 3 18 2 2" xfId="7388" xr:uid="{00000000-0005-0000-0000-0000DE020000}"/>
    <cellStyle name="Normal 6 2 3 2 2 3 18 2 2 2" xfId="18621" xr:uid="{00000000-0005-0000-0000-0000DE020000}"/>
    <cellStyle name="Normal 6 2 3 2 2 3 18 2 2 3" xfId="29842" xr:uid="{00000000-0005-0000-0000-0000DE020000}"/>
    <cellStyle name="Normal 6 2 3 2 2 3 18 2 3" xfId="14881" xr:uid="{00000000-0005-0000-0000-0000DB020000}"/>
    <cellStyle name="Normal 6 2 3 2 2 3 18 2 3 2" xfId="26104" xr:uid="{00000000-0005-0000-0000-0000DB020000}"/>
    <cellStyle name="Normal 6 2 3 2 2 3 18 2 4" xfId="11134" xr:uid="{00000000-0005-0000-0000-0000DE020000}"/>
    <cellStyle name="Normal 6 2 3 2 2 3 18 2 5" xfId="22361" xr:uid="{00000000-0005-0000-0000-0000DE020000}"/>
    <cellStyle name="Normal 6 2 3 2 2 3 18 3" xfId="5477" xr:uid="{00000000-0005-0000-0000-0000DD020000}"/>
    <cellStyle name="Normal 6 2 3 2 2 3 18 3 2" xfId="16710" xr:uid="{00000000-0005-0000-0000-0000DD020000}"/>
    <cellStyle name="Normal 6 2 3 2 2 3 18 3 3" xfId="27931" xr:uid="{00000000-0005-0000-0000-0000DD020000}"/>
    <cellStyle name="Normal 6 2 3 2 2 3 18 4" xfId="12969" xr:uid="{00000000-0005-0000-0000-0000DA020000}"/>
    <cellStyle name="Normal 6 2 3 2 2 3 18 4 2" xfId="24193" xr:uid="{00000000-0005-0000-0000-0000DA020000}"/>
    <cellStyle name="Normal 6 2 3 2 2 3 18 5" xfId="9223" xr:uid="{00000000-0005-0000-0000-0000DD020000}"/>
    <cellStyle name="Normal 6 2 3 2 2 3 18 6" xfId="20450" xr:uid="{00000000-0005-0000-0000-0000DD020000}"/>
    <cellStyle name="Normal 6 2 3 2 2 3 19" xfId="1729" xr:uid="{00000000-0005-0000-0000-0000DC020000}"/>
    <cellStyle name="Normal 6 2 3 2 2 3 19 2" xfId="3693" xr:uid="{00000000-0005-0000-0000-0000DD020000}"/>
    <cellStyle name="Normal 6 2 3 2 2 3 19 2 2" xfId="7436" xr:uid="{00000000-0005-0000-0000-0000E0020000}"/>
    <cellStyle name="Normal 6 2 3 2 2 3 19 2 2 2" xfId="18669" xr:uid="{00000000-0005-0000-0000-0000E0020000}"/>
    <cellStyle name="Normal 6 2 3 2 2 3 19 2 2 3" xfId="29890" xr:uid="{00000000-0005-0000-0000-0000E0020000}"/>
    <cellStyle name="Normal 6 2 3 2 2 3 19 2 3" xfId="14929" xr:uid="{00000000-0005-0000-0000-0000DD020000}"/>
    <cellStyle name="Normal 6 2 3 2 2 3 19 2 3 2" xfId="26152" xr:uid="{00000000-0005-0000-0000-0000DD020000}"/>
    <cellStyle name="Normal 6 2 3 2 2 3 19 2 4" xfId="11182" xr:uid="{00000000-0005-0000-0000-0000E0020000}"/>
    <cellStyle name="Normal 6 2 3 2 2 3 19 2 5" xfId="22409" xr:uid="{00000000-0005-0000-0000-0000E0020000}"/>
    <cellStyle name="Normal 6 2 3 2 2 3 19 3" xfId="5525" xr:uid="{00000000-0005-0000-0000-0000DF020000}"/>
    <cellStyle name="Normal 6 2 3 2 2 3 19 3 2" xfId="16758" xr:uid="{00000000-0005-0000-0000-0000DF020000}"/>
    <cellStyle name="Normal 6 2 3 2 2 3 19 3 3" xfId="27979" xr:uid="{00000000-0005-0000-0000-0000DF020000}"/>
    <cellStyle name="Normal 6 2 3 2 2 3 19 4" xfId="13017" xr:uid="{00000000-0005-0000-0000-0000DC020000}"/>
    <cellStyle name="Normal 6 2 3 2 2 3 19 4 2" xfId="24241" xr:uid="{00000000-0005-0000-0000-0000DC020000}"/>
    <cellStyle name="Normal 6 2 3 2 2 3 19 5" xfId="9271" xr:uid="{00000000-0005-0000-0000-0000DF020000}"/>
    <cellStyle name="Normal 6 2 3 2 2 3 19 6" xfId="20498" xr:uid="{00000000-0005-0000-0000-0000DF020000}"/>
    <cellStyle name="Normal 6 2 3 2 2 3 2" xfId="842" xr:uid="{00000000-0005-0000-0000-0000DE020000}"/>
    <cellStyle name="Normal 6 2 3 2 2 3 2 10" xfId="12201" xr:uid="{00000000-0005-0000-0000-0000DE020000}"/>
    <cellStyle name="Normal 6 2 3 2 2 3 2 10 2" xfId="23425" xr:uid="{00000000-0005-0000-0000-0000DE020000}"/>
    <cellStyle name="Normal 6 2 3 2 2 3 2 11" xfId="8455" xr:uid="{00000000-0005-0000-0000-0000E1020000}"/>
    <cellStyle name="Normal 6 2 3 2 2 3 2 12" xfId="19682" xr:uid="{00000000-0005-0000-0000-0000E1020000}"/>
    <cellStyle name="Normal 6 2 3 2 2 3 2 2" xfId="1781" xr:uid="{00000000-0005-0000-0000-0000DF020000}"/>
    <cellStyle name="Normal 6 2 3 2 2 3 2 2 2" xfId="2393" xr:uid="{00000000-0005-0000-0000-0000E0020000}"/>
    <cellStyle name="Normal 6 2 3 2 2 3 2 2 2 2" xfId="4279" xr:uid="{00000000-0005-0000-0000-0000E1020000}"/>
    <cellStyle name="Normal 6 2 3 2 2 3 2 2 2 2 2" xfId="8020" xr:uid="{00000000-0005-0000-0000-0000E4020000}"/>
    <cellStyle name="Normal 6 2 3 2 2 3 2 2 2 2 2 2" xfId="19253" xr:uid="{00000000-0005-0000-0000-0000E4020000}"/>
    <cellStyle name="Normal 6 2 3 2 2 3 2 2 2 2 2 3" xfId="30474" xr:uid="{00000000-0005-0000-0000-0000E4020000}"/>
    <cellStyle name="Normal 6 2 3 2 2 3 2 2 2 2 3" xfId="15513" xr:uid="{00000000-0005-0000-0000-0000E1020000}"/>
    <cellStyle name="Normal 6 2 3 2 2 3 2 2 2 2 3 2" xfId="26736" xr:uid="{00000000-0005-0000-0000-0000E1020000}"/>
    <cellStyle name="Normal 6 2 3 2 2 3 2 2 2 2 4" xfId="11766" xr:uid="{00000000-0005-0000-0000-0000E4020000}"/>
    <cellStyle name="Normal 6 2 3 2 2 3 2 2 2 2 5" xfId="22993" xr:uid="{00000000-0005-0000-0000-0000E4020000}"/>
    <cellStyle name="Normal 6 2 3 2 2 3 2 2 2 3" xfId="6151" xr:uid="{00000000-0005-0000-0000-0000E3020000}"/>
    <cellStyle name="Normal 6 2 3 2 2 3 2 2 2 3 2" xfId="17384" xr:uid="{00000000-0005-0000-0000-0000E3020000}"/>
    <cellStyle name="Normal 6 2 3 2 2 3 2 2 2 3 3" xfId="28605" xr:uid="{00000000-0005-0000-0000-0000E3020000}"/>
    <cellStyle name="Normal 6 2 3 2 2 3 2 2 2 4" xfId="13643" xr:uid="{00000000-0005-0000-0000-0000E0020000}"/>
    <cellStyle name="Normal 6 2 3 2 2 3 2 2 2 4 2" xfId="24867" xr:uid="{00000000-0005-0000-0000-0000E0020000}"/>
    <cellStyle name="Normal 6 2 3 2 2 3 2 2 2 5" xfId="9897" xr:uid="{00000000-0005-0000-0000-0000E3020000}"/>
    <cellStyle name="Normal 6 2 3 2 2 3 2 2 2 6" xfId="21124" xr:uid="{00000000-0005-0000-0000-0000E3020000}"/>
    <cellStyle name="Normal 6 2 3 2 2 3 2 2 3" xfId="2586" xr:uid="{00000000-0005-0000-0000-0000E2020000}"/>
    <cellStyle name="Normal 6 2 3 2 2 3 2 2 3 2" xfId="6344" xr:uid="{00000000-0005-0000-0000-0000E5020000}"/>
    <cellStyle name="Normal 6 2 3 2 2 3 2 2 3 2 2" xfId="17577" xr:uid="{00000000-0005-0000-0000-0000E5020000}"/>
    <cellStyle name="Normal 6 2 3 2 2 3 2 2 3 2 3" xfId="28798" xr:uid="{00000000-0005-0000-0000-0000E5020000}"/>
    <cellStyle name="Normal 6 2 3 2 2 3 2 2 3 3" xfId="13836" xr:uid="{00000000-0005-0000-0000-0000E2020000}"/>
    <cellStyle name="Normal 6 2 3 2 2 3 2 2 3 3 2" xfId="25060" xr:uid="{00000000-0005-0000-0000-0000E2020000}"/>
    <cellStyle name="Normal 6 2 3 2 2 3 2 2 3 4" xfId="10090" xr:uid="{00000000-0005-0000-0000-0000E5020000}"/>
    <cellStyle name="Normal 6 2 3 2 2 3 2 2 3 5" xfId="21317" xr:uid="{00000000-0005-0000-0000-0000E5020000}"/>
    <cellStyle name="Normal 6 2 3 2 2 3 2 2 4" xfId="5573" xr:uid="{00000000-0005-0000-0000-0000E2020000}"/>
    <cellStyle name="Normal 6 2 3 2 2 3 2 2 4 2" xfId="16806" xr:uid="{00000000-0005-0000-0000-0000E2020000}"/>
    <cellStyle name="Normal 6 2 3 2 2 3 2 2 4 3" xfId="28027" xr:uid="{00000000-0005-0000-0000-0000E2020000}"/>
    <cellStyle name="Normal 6 2 3 2 2 3 2 2 5" xfId="13065" xr:uid="{00000000-0005-0000-0000-0000DF020000}"/>
    <cellStyle name="Normal 6 2 3 2 2 3 2 2 5 2" xfId="24289" xr:uid="{00000000-0005-0000-0000-0000DF020000}"/>
    <cellStyle name="Normal 6 2 3 2 2 3 2 2 6" xfId="9319" xr:uid="{00000000-0005-0000-0000-0000E2020000}"/>
    <cellStyle name="Normal 6 2 3 2 2 3 2 2 7" xfId="20546" xr:uid="{00000000-0005-0000-0000-0000E2020000}"/>
    <cellStyle name="Normal 6 2 3 2 2 3 2 3" xfId="1885" xr:uid="{00000000-0005-0000-0000-0000E3020000}"/>
    <cellStyle name="Normal 6 2 3 2 2 3 2 3 2" xfId="3795" xr:uid="{00000000-0005-0000-0000-0000E4020000}"/>
    <cellStyle name="Normal 6 2 3 2 2 3 2 3 2 2" xfId="7538" xr:uid="{00000000-0005-0000-0000-0000E7020000}"/>
    <cellStyle name="Normal 6 2 3 2 2 3 2 3 2 2 2" xfId="18771" xr:uid="{00000000-0005-0000-0000-0000E7020000}"/>
    <cellStyle name="Normal 6 2 3 2 2 3 2 3 2 2 3" xfId="29992" xr:uid="{00000000-0005-0000-0000-0000E7020000}"/>
    <cellStyle name="Normal 6 2 3 2 2 3 2 3 2 3" xfId="15031" xr:uid="{00000000-0005-0000-0000-0000E4020000}"/>
    <cellStyle name="Normal 6 2 3 2 2 3 2 3 2 3 2" xfId="26254" xr:uid="{00000000-0005-0000-0000-0000E4020000}"/>
    <cellStyle name="Normal 6 2 3 2 2 3 2 3 2 4" xfId="11284" xr:uid="{00000000-0005-0000-0000-0000E7020000}"/>
    <cellStyle name="Normal 6 2 3 2 2 3 2 3 2 5" xfId="22511" xr:uid="{00000000-0005-0000-0000-0000E7020000}"/>
    <cellStyle name="Normal 6 2 3 2 2 3 2 3 3" xfId="5669" xr:uid="{00000000-0005-0000-0000-0000E6020000}"/>
    <cellStyle name="Normal 6 2 3 2 2 3 2 3 3 2" xfId="16902" xr:uid="{00000000-0005-0000-0000-0000E6020000}"/>
    <cellStyle name="Normal 6 2 3 2 2 3 2 3 3 3" xfId="28123" xr:uid="{00000000-0005-0000-0000-0000E6020000}"/>
    <cellStyle name="Normal 6 2 3 2 2 3 2 3 4" xfId="13161" xr:uid="{00000000-0005-0000-0000-0000E3020000}"/>
    <cellStyle name="Normal 6 2 3 2 2 3 2 3 4 2" xfId="24385" xr:uid="{00000000-0005-0000-0000-0000E3020000}"/>
    <cellStyle name="Normal 6 2 3 2 2 3 2 3 5" xfId="9415" xr:uid="{00000000-0005-0000-0000-0000E6020000}"/>
    <cellStyle name="Normal 6 2 3 2 2 3 2 3 6" xfId="20642" xr:uid="{00000000-0005-0000-0000-0000E6020000}"/>
    <cellStyle name="Normal 6 2 3 2 2 3 2 4" xfId="1989" xr:uid="{00000000-0005-0000-0000-0000E5020000}"/>
    <cellStyle name="Normal 6 2 3 2 2 3 2 4 2" xfId="3891" xr:uid="{00000000-0005-0000-0000-0000E6020000}"/>
    <cellStyle name="Normal 6 2 3 2 2 3 2 4 2 2" xfId="7634" xr:uid="{00000000-0005-0000-0000-0000E9020000}"/>
    <cellStyle name="Normal 6 2 3 2 2 3 2 4 2 2 2" xfId="18867" xr:uid="{00000000-0005-0000-0000-0000E9020000}"/>
    <cellStyle name="Normal 6 2 3 2 2 3 2 4 2 2 3" xfId="30088" xr:uid="{00000000-0005-0000-0000-0000E9020000}"/>
    <cellStyle name="Normal 6 2 3 2 2 3 2 4 2 3" xfId="15127" xr:uid="{00000000-0005-0000-0000-0000E6020000}"/>
    <cellStyle name="Normal 6 2 3 2 2 3 2 4 2 3 2" xfId="26350" xr:uid="{00000000-0005-0000-0000-0000E6020000}"/>
    <cellStyle name="Normal 6 2 3 2 2 3 2 4 2 4" xfId="11380" xr:uid="{00000000-0005-0000-0000-0000E9020000}"/>
    <cellStyle name="Normal 6 2 3 2 2 3 2 4 2 5" xfId="22607" xr:uid="{00000000-0005-0000-0000-0000E9020000}"/>
    <cellStyle name="Normal 6 2 3 2 2 3 2 4 3" xfId="5765" xr:uid="{00000000-0005-0000-0000-0000E8020000}"/>
    <cellStyle name="Normal 6 2 3 2 2 3 2 4 3 2" xfId="16998" xr:uid="{00000000-0005-0000-0000-0000E8020000}"/>
    <cellStyle name="Normal 6 2 3 2 2 3 2 4 3 3" xfId="28219" xr:uid="{00000000-0005-0000-0000-0000E8020000}"/>
    <cellStyle name="Normal 6 2 3 2 2 3 2 4 4" xfId="13257" xr:uid="{00000000-0005-0000-0000-0000E5020000}"/>
    <cellStyle name="Normal 6 2 3 2 2 3 2 4 4 2" xfId="24481" xr:uid="{00000000-0005-0000-0000-0000E5020000}"/>
    <cellStyle name="Normal 6 2 3 2 2 3 2 4 5" xfId="9511" xr:uid="{00000000-0005-0000-0000-0000E8020000}"/>
    <cellStyle name="Normal 6 2 3 2 2 3 2 4 6" xfId="20738" xr:uid="{00000000-0005-0000-0000-0000E8020000}"/>
    <cellStyle name="Normal 6 2 3 2 2 3 2 5" xfId="2094" xr:uid="{00000000-0005-0000-0000-0000E7020000}"/>
    <cellStyle name="Normal 6 2 3 2 2 3 2 5 2" xfId="3988" xr:uid="{00000000-0005-0000-0000-0000E8020000}"/>
    <cellStyle name="Normal 6 2 3 2 2 3 2 5 2 2" xfId="7730" xr:uid="{00000000-0005-0000-0000-0000EB020000}"/>
    <cellStyle name="Normal 6 2 3 2 2 3 2 5 2 2 2" xfId="18963" xr:uid="{00000000-0005-0000-0000-0000EB020000}"/>
    <cellStyle name="Normal 6 2 3 2 2 3 2 5 2 2 3" xfId="30184" xr:uid="{00000000-0005-0000-0000-0000EB020000}"/>
    <cellStyle name="Normal 6 2 3 2 2 3 2 5 2 3" xfId="15223" xr:uid="{00000000-0005-0000-0000-0000E8020000}"/>
    <cellStyle name="Normal 6 2 3 2 2 3 2 5 2 3 2" xfId="26446" xr:uid="{00000000-0005-0000-0000-0000E8020000}"/>
    <cellStyle name="Normal 6 2 3 2 2 3 2 5 2 4" xfId="11476" xr:uid="{00000000-0005-0000-0000-0000EB020000}"/>
    <cellStyle name="Normal 6 2 3 2 2 3 2 5 2 5" xfId="22703" xr:uid="{00000000-0005-0000-0000-0000EB020000}"/>
    <cellStyle name="Normal 6 2 3 2 2 3 2 5 3" xfId="5861" xr:uid="{00000000-0005-0000-0000-0000EA020000}"/>
    <cellStyle name="Normal 6 2 3 2 2 3 2 5 3 2" xfId="17094" xr:uid="{00000000-0005-0000-0000-0000EA020000}"/>
    <cellStyle name="Normal 6 2 3 2 2 3 2 5 3 3" xfId="28315" xr:uid="{00000000-0005-0000-0000-0000EA020000}"/>
    <cellStyle name="Normal 6 2 3 2 2 3 2 5 4" xfId="13353" xr:uid="{00000000-0005-0000-0000-0000E7020000}"/>
    <cellStyle name="Normal 6 2 3 2 2 3 2 5 4 2" xfId="24577" xr:uid="{00000000-0005-0000-0000-0000E7020000}"/>
    <cellStyle name="Normal 6 2 3 2 2 3 2 5 5" xfId="9607" xr:uid="{00000000-0005-0000-0000-0000EA020000}"/>
    <cellStyle name="Normal 6 2 3 2 2 3 2 5 6" xfId="20834" xr:uid="{00000000-0005-0000-0000-0000EA020000}"/>
    <cellStyle name="Normal 6 2 3 2 2 3 2 6" xfId="2198" xr:uid="{00000000-0005-0000-0000-0000E9020000}"/>
    <cellStyle name="Normal 6 2 3 2 2 3 2 6 2" xfId="4084" xr:uid="{00000000-0005-0000-0000-0000EA020000}"/>
    <cellStyle name="Normal 6 2 3 2 2 3 2 6 2 2" xfId="7826" xr:uid="{00000000-0005-0000-0000-0000ED020000}"/>
    <cellStyle name="Normal 6 2 3 2 2 3 2 6 2 2 2" xfId="19059" xr:uid="{00000000-0005-0000-0000-0000ED020000}"/>
    <cellStyle name="Normal 6 2 3 2 2 3 2 6 2 2 3" xfId="30280" xr:uid="{00000000-0005-0000-0000-0000ED020000}"/>
    <cellStyle name="Normal 6 2 3 2 2 3 2 6 2 3" xfId="15319" xr:uid="{00000000-0005-0000-0000-0000EA020000}"/>
    <cellStyle name="Normal 6 2 3 2 2 3 2 6 2 3 2" xfId="26542" xr:uid="{00000000-0005-0000-0000-0000EA020000}"/>
    <cellStyle name="Normal 6 2 3 2 2 3 2 6 2 4" xfId="11572" xr:uid="{00000000-0005-0000-0000-0000ED020000}"/>
    <cellStyle name="Normal 6 2 3 2 2 3 2 6 2 5" xfId="22799" xr:uid="{00000000-0005-0000-0000-0000ED020000}"/>
    <cellStyle name="Normal 6 2 3 2 2 3 2 6 3" xfId="5957" xr:uid="{00000000-0005-0000-0000-0000EC020000}"/>
    <cellStyle name="Normal 6 2 3 2 2 3 2 6 3 2" xfId="17190" xr:uid="{00000000-0005-0000-0000-0000EC020000}"/>
    <cellStyle name="Normal 6 2 3 2 2 3 2 6 3 3" xfId="28411" xr:uid="{00000000-0005-0000-0000-0000EC020000}"/>
    <cellStyle name="Normal 6 2 3 2 2 3 2 6 4" xfId="13449" xr:uid="{00000000-0005-0000-0000-0000E9020000}"/>
    <cellStyle name="Normal 6 2 3 2 2 3 2 6 4 2" xfId="24673" xr:uid="{00000000-0005-0000-0000-0000E9020000}"/>
    <cellStyle name="Normal 6 2 3 2 2 3 2 6 5" xfId="9703" xr:uid="{00000000-0005-0000-0000-0000EC020000}"/>
    <cellStyle name="Normal 6 2 3 2 2 3 2 6 6" xfId="20930" xr:uid="{00000000-0005-0000-0000-0000EC020000}"/>
    <cellStyle name="Normal 6 2 3 2 2 3 2 7" xfId="2296" xr:uid="{00000000-0005-0000-0000-0000EB020000}"/>
    <cellStyle name="Normal 6 2 3 2 2 3 2 7 2" xfId="4182" xr:uid="{00000000-0005-0000-0000-0000EC020000}"/>
    <cellStyle name="Normal 6 2 3 2 2 3 2 7 2 2" xfId="7923" xr:uid="{00000000-0005-0000-0000-0000EF020000}"/>
    <cellStyle name="Normal 6 2 3 2 2 3 2 7 2 2 2" xfId="19156" xr:uid="{00000000-0005-0000-0000-0000EF020000}"/>
    <cellStyle name="Normal 6 2 3 2 2 3 2 7 2 2 3" xfId="30377" xr:uid="{00000000-0005-0000-0000-0000EF020000}"/>
    <cellStyle name="Normal 6 2 3 2 2 3 2 7 2 3" xfId="15416" xr:uid="{00000000-0005-0000-0000-0000EC020000}"/>
    <cellStyle name="Normal 6 2 3 2 2 3 2 7 2 3 2" xfId="26639" xr:uid="{00000000-0005-0000-0000-0000EC020000}"/>
    <cellStyle name="Normal 6 2 3 2 2 3 2 7 2 4" xfId="11669" xr:uid="{00000000-0005-0000-0000-0000EF020000}"/>
    <cellStyle name="Normal 6 2 3 2 2 3 2 7 2 5" xfId="22896" xr:uid="{00000000-0005-0000-0000-0000EF020000}"/>
    <cellStyle name="Normal 6 2 3 2 2 3 2 7 3" xfId="6054" xr:uid="{00000000-0005-0000-0000-0000EE020000}"/>
    <cellStyle name="Normal 6 2 3 2 2 3 2 7 3 2" xfId="17287" xr:uid="{00000000-0005-0000-0000-0000EE020000}"/>
    <cellStyle name="Normal 6 2 3 2 2 3 2 7 3 3" xfId="28508" xr:uid="{00000000-0005-0000-0000-0000EE020000}"/>
    <cellStyle name="Normal 6 2 3 2 2 3 2 7 4" xfId="13546" xr:uid="{00000000-0005-0000-0000-0000EB020000}"/>
    <cellStyle name="Normal 6 2 3 2 2 3 2 7 4 2" xfId="24770" xr:uid="{00000000-0005-0000-0000-0000EB020000}"/>
    <cellStyle name="Normal 6 2 3 2 2 3 2 7 5" xfId="9800" xr:uid="{00000000-0005-0000-0000-0000EE020000}"/>
    <cellStyle name="Normal 6 2 3 2 2 3 2 7 6" xfId="21027" xr:uid="{00000000-0005-0000-0000-0000EE020000}"/>
    <cellStyle name="Normal 6 2 3 2 2 3 2 8" xfId="2489" xr:uid="{00000000-0005-0000-0000-0000ED020000}"/>
    <cellStyle name="Normal 6 2 3 2 2 3 2 8 2" xfId="6247" xr:uid="{00000000-0005-0000-0000-0000F0020000}"/>
    <cellStyle name="Normal 6 2 3 2 2 3 2 8 2 2" xfId="17480" xr:uid="{00000000-0005-0000-0000-0000F0020000}"/>
    <cellStyle name="Normal 6 2 3 2 2 3 2 8 2 3" xfId="28701" xr:uid="{00000000-0005-0000-0000-0000F0020000}"/>
    <cellStyle name="Normal 6 2 3 2 2 3 2 8 3" xfId="13739" xr:uid="{00000000-0005-0000-0000-0000ED020000}"/>
    <cellStyle name="Normal 6 2 3 2 2 3 2 8 3 2" xfId="24963" xr:uid="{00000000-0005-0000-0000-0000ED020000}"/>
    <cellStyle name="Normal 6 2 3 2 2 3 2 8 4" xfId="9993" xr:uid="{00000000-0005-0000-0000-0000F0020000}"/>
    <cellStyle name="Normal 6 2 3 2 2 3 2 8 5" xfId="21220" xr:uid="{00000000-0005-0000-0000-0000F0020000}"/>
    <cellStyle name="Normal 6 2 3 2 2 3 2 9" xfId="4709" xr:uid="{00000000-0005-0000-0000-0000E1020000}"/>
    <cellStyle name="Normal 6 2 3 2 2 3 2 9 2" xfId="15942" xr:uid="{00000000-0005-0000-0000-0000E1020000}"/>
    <cellStyle name="Normal 6 2 3 2 2 3 2 9 3" xfId="27163" xr:uid="{00000000-0005-0000-0000-0000E1020000}"/>
    <cellStyle name="Normal 6 2 3 2 2 3 20" xfId="1833" xr:uid="{00000000-0005-0000-0000-0000EE020000}"/>
    <cellStyle name="Normal 6 2 3 2 2 3 20 2" xfId="3747" xr:uid="{00000000-0005-0000-0000-0000EF020000}"/>
    <cellStyle name="Normal 6 2 3 2 2 3 20 2 2" xfId="7490" xr:uid="{00000000-0005-0000-0000-0000F2020000}"/>
    <cellStyle name="Normal 6 2 3 2 2 3 20 2 2 2" xfId="18723" xr:uid="{00000000-0005-0000-0000-0000F2020000}"/>
    <cellStyle name="Normal 6 2 3 2 2 3 20 2 2 3" xfId="29944" xr:uid="{00000000-0005-0000-0000-0000F2020000}"/>
    <cellStyle name="Normal 6 2 3 2 2 3 20 2 3" xfId="14983" xr:uid="{00000000-0005-0000-0000-0000EF020000}"/>
    <cellStyle name="Normal 6 2 3 2 2 3 20 2 3 2" xfId="26206" xr:uid="{00000000-0005-0000-0000-0000EF020000}"/>
    <cellStyle name="Normal 6 2 3 2 2 3 20 2 4" xfId="11236" xr:uid="{00000000-0005-0000-0000-0000F2020000}"/>
    <cellStyle name="Normal 6 2 3 2 2 3 20 2 5" xfId="22463" xr:uid="{00000000-0005-0000-0000-0000F2020000}"/>
    <cellStyle name="Normal 6 2 3 2 2 3 20 3" xfId="5621" xr:uid="{00000000-0005-0000-0000-0000F1020000}"/>
    <cellStyle name="Normal 6 2 3 2 2 3 20 3 2" xfId="16854" xr:uid="{00000000-0005-0000-0000-0000F1020000}"/>
    <cellStyle name="Normal 6 2 3 2 2 3 20 3 3" xfId="28075" xr:uid="{00000000-0005-0000-0000-0000F1020000}"/>
    <cellStyle name="Normal 6 2 3 2 2 3 20 4" xfId="13113" xr:uid="{00000000-0005-0000-0000-0000EE020000}"/>
    <cellStyle name="Normal 6 2 3 2 2 3 20 4 2" xfId="24337" xr:uid="{00000000-0005-0000-0000-0000EE020000}"/>
    <cellStyle name="Normal 6 2 3 2 2 3 20 5" xfId="9367" xr:uid="{00000000-0005-0000-0000-0000F1020000}"/>
    <cellStyle name="Normal 6 2 3 2 2 3 20 6" xfId="20594" xr:uid="{00000000-0005-0000-0000-0000F1020000}"/>
    <cellStyle name="Normal 6 2 3 2 2 3 21" xfId="1937" xr:uid="{00000000-0005-0000-0000-0000F0020000}"/>
    <cellStyle name="Normal 6 2 3 2 2 3 21 2" xfId="3843" xr:uid="{00000000-0005-0000-0000-0000F1020000}"/>
    <cellStyle name="Normal 6 2 3 2 2 3 21 2 2" xfId="7586" xr:uid="{00000000-0005-0000-0000-0000F4020000}"/>
    <cellStyle name="Normal 6 2 3 2 2 3 21 2 2 2" xfId="18819" xr:uid="{00000000-0005-0000-0000-0000F4020000}"/>
    <cellStyle name="Normal 6 2 3 2 2 3 21 2 2 3" xfId="30040" xr:uid="{00000000-0005-0000-0000-0000F4020000}"/>
    <cellStyle name="Normal 6 2 3 2 2 3 21 2 3" xfId="15079" xr:uid="{00000000-0005-0000-0000-0000F1020000}"/>
    <cellStyle name="Normal 6 2 3 2 2 3 21 2 3 2" xfId="26302" xr:uid="{00000000-0005-0000-0000-0000F1020000}"/>
    <cellStyle name="Normal 6 2 3 2 2 3 21 2 4" xfId="11332" xr:uid="{00000000-0005-0000-0000-0000F4020000}"/>
    <cellStyle name="Normal 6 2 3 2 2 3 21 2 5" xfId="22559" xr:uid="{00000000-0005-0000-0000-0000F4020000}"/>
    <cellStyle name="Normal 6 2 3 2 2 3 21 3" xfId="5717" xr:uid="{00000000-0005-0000-0000-0000F3020000}"/>
    <cellStyle name="Normal 6 2 3 2 2 3 21 3 2" xfId="16950" xr:uid="{00000000-0005-0000-0000-0000F3020000}"/>
    <cellStyle name="Normal 6 2 3 2 2 3 21 3 3" xfId="28171" xr:uid="{00000000-0005-0000-0000-0000F3020000}"/>
    <cellStyle name="Normal 6 2 3 2 2 3 21 4" xfId="13209" xr:uid="{00000000-0005-0000-0000-0000F0020000}"/>
    <cellStyle name="Normal 6 2 3 2 2 3 21 4 2" xfId="24433" xr:uid="{00000000-0005-0000-0000-0000F0020000}"/>
    <cellStyle name="Normal 6 2 3 2 2 3 21 5" xfId="9463" xr:uid="{00000000-0005-0000-0000-0000F3020000}"/>
    <cellStyle name="Normal 6 2 3 2 2 3 21 6" xfId="20690" xr:uid="{00000000-0005-0000-0000-0000F3020000}"/>
    <cellStyle name="Normal 6 2 3 2 2 3 22" xfId="2042" xr:uid="{00000000-0005-0000-0000-0000F2020000}"/>
    <cellStyle name="Normal 6 2 3 2 2 3 22 2" xfId="3940" xr:uid="{00000000-0005-0000-0000-0000F3020000}"/>
    <cellStyle name="Normal 6 2 3 2 2 3 22 2 2" xfId="7682" xr:uid="{00000000-0005-0000-0000-0000F6020000}"/>
    <cellStyle name="Normal 6 2 3 2 2 3 22 2 2 2" xfId="18915" xr:uid="{00000000-0005-0000-0000-0000F6020000}"/>
    <cellStyle name="Normal 6 2 3 2 2 3 22 2 2 3" xfId="30136" xr:uid="{00000000-0005-0000-0000-0000F6020000}"/>
    <cellStyle name="Normal 6 2 3 2 2 3 22 2 3" xfId="15175" xr:uid="{00000000-0005-0000-0000-0000F3020000}"/>
    <cellStyle name="Normal 6 2 3 2 2 3 22 2 3 2" xfId="26398" xr:uid="{00000000-0005-0000-0000-0000F3020000}"/>
    <cellStyle name="Normal 6 2 3 2 2 3 22 2 4" xfId="11428" xr:uid="{00000000-0005-0000-0000-0000F6020000}"/>
    <cellStyle name="Normal 6 2 3 2 2 3 22 2 5" xfId="22655" xr:uid="{00000000-0005-0000-0000-0000F6020000}"/>
    <cellStyle name="Normal 6 2 3 2 2 3 22 3" xfId="5813" xr:uid="{00000000-0005-0000-0000-0000F5020000}"/>
    <cellStyle name="Normal 6 2 3 2 2 3 22 3 2" xfId="17046" xr:uid="{00000000-0005-0000-0000-0000F5020000}"/>
    <cellStyle name="Normal 6 2 3 2 2 3 22 3 3" xfId="28267" xr:uid="{00000000-0005-0000-0000-0000F5020000}"/>
    <cellStyle name="Normal 6 2 3 2 2 3 22 4" xfId="13305" xr:uid="{00000000-0005-0000-0000-0000F2020000}"/>
    <cellStyle name="Normal 6 2 3 2 2 3 22 4 2" xfId="24529" xr:uid="{00000000-0005-0000-0000-0000F2020000}"/>
    <cellStyle name="Normal 6 2 3 2 2 3 22 5" xfId="9559" xr:uid="{00000000-0005-0000-0000-0000F5020000}"/>
    <cellStyle name="Normal 6 2 3 2 2 3 22 6" xfId="20786" xr:uid="{00000000-0005-0000-0000-0000F5020000}"/>
    <cellStyle name="Normal 6 2 3 2 2 3 23" xfId="2146" xr:uid="{00000000-0005-0000-0000-0000F4020000}"/>
    <cellStyle name="Normal 6 2 3 2 2 3 23 2" xfId="4036" xr:uid="{00000000-0005-0000-0000-0000F5020000}"/>
    <cellStyle name="Normal 6 2 3 2 2 3 23 2 2" xfId="7778" xr:uid="{00000000-0005-0000-0000-0000F8020000}"/>
    <cellStyle name="Normal 6 2 3 2 2 3 23 2 2 2" xfId="19011" xr:uid="{00000000-0005-0000-0000-0000F8020000}"/>
    <cellStyle name="Normal 6 2 3 2 2 3 23 2 2 3" xfId="30232" xr:uid="{00000000-0005-0000-0000-0000F8020000}"/>
    <cellStyle name="Normal 6 2 3 2 2 3 23 2 3" xfId="15271" xr:uid="{00000000-0005-0000-0000-0000F5020000}"/>
    <cellStyle name="Normal 6 2 3 2 2 3 23 2 3 2" xfId="26494" xr:uid="{00000000-0005-0000-0000-0000F5020000}"/>
    <cellStyle name="Normal 6 2 3 2 2 3 23 2 4" xfId="11524" xr:uid="{00000000-0005-0000-0000-0000F8020000}"/>
    <cellStyle name="Normal 6 2 3 2 2 3 23 2 5" xfId="22751" xr:uid="{00000000-0005-0000-0000-0000F8020000}"/>
    <cellStyle name="Normal 6 2 3 2 2 3 23 3" xfId="5909" xr:uid="{00000000-0005-0000-0000-0000F7020000}"/>
    <cellStyle name="Normal 6 2 3 2 2 3 23 3 2" xfId="17142" xr:uid="{00000000-0005-0000-0000-0000F7020000}"/>
    <cellStyle name="Normal 6 2 3 2 2 3 23 3 3" xfId="28363" xr:uid="{00000000-0005-0000-0000-0000F7020000}"/>
    <cellStyle name="Normal 6 2 3 2 2 3 23 4" xfId="13401" xr:uid="{00000000-0005-0000-0000-0000F4020000}"/>
    <cellStyle name="Normal 6 2 3 2 2 3 23 4 2" xfId="24625" xr:uid="{00000000-0005-0000-0000-0000F4020000}"/>
    <cellStyle name="Normal 6 2 3 2 2 3 23 5" xfId="9655" xr:uid="{00000000-0005-0000-0000-0000F7020000}"/>
    <cellStyle name="Normal 6 2 3 2 2 3 23 6" xfId="20882" xr:uid="{00000000-0005-0000-0000-0000F7020000}"/>
    <cellStyle name="Normal 6 2 3 2 2 3 24" xfId="2248" xr:uid="{00000000-0005-0000-0000-0000F6020000}"/>
    <cellStyle name="Normal 6 2 3 2 2 3 24 2" xfId="4134" xr:uid="{00000000-0005-0000-0000-0000F7020000}"/>
    <cellStyle name="Normal 6 2 3 2 2 3 24 2 2" xfId="7875" xr:uid="{00000000-0005-0000-0000-0000FA020000}"/>
    <cellStyle name="Normal 6 2 3 2 2 3 24 2 2 2" xfId="19108" xr:uid="{00000000-0005-0000-0000-0000FA020000}"/>
    <cellStyle name="Normal 6 2 3 2 2 3 24 2 2 3" xfId="30329" xr:uid="{00000000-0005-0000-0000-0000FA020000}"/>
    <cellStyle name="Normal 6 2 3 2 2 3 24 2 3" xfId="15368" xr:uid="{00000000-0005-0000-0000-0000F7020000}"/>
    <cellStyle name="Normal 6 2 3 2 2 3 24 2 3 2" xfId="26591" xr:uid="{00000000-0005-0000-0000-0000F7020000}"/>
    <cellStyle name="Normal 6 2 3 2 2 3 24 2 4" xfId="11621" xr:uid="{00000000-0005-0000-0000-0000FA020000}"/>
    <cellStyle name="Normal 6 2 3 2 2 3 24 2 5" xfId="22848" xr:uid="{00000000-0005-0000-0000-0000FA020000}"/>
    <cellStyle name="Normal 6 2 3 2 2 3 24 3" xfId="6006" xr:uid="{00000000-0005-0000-0000-0000F9020000}"/>
    <cellStyle name="Normal 6 2 3 2 2 3 24 3 2" xfId="17239" xr:uid="{00000000-0005-0000-0000-0000F9020000}"/>
    <cellStyle name="Normal 6 2 3 2 2 3 24 3 3" xfId="28460" xr:uid="{00000000-0005-0000-0000-0000F9020000}"/>
    <cellStyle name="Normal 6 2 3 2 2 3 24 4" xfId="13498" xr:uid="{00000000-0005-0000-0000-0000F6020000}"/>
    <cellStyle name="Normal 6 2 3 2 2 3 24 4 2" xfId="24722" xr:uid="{00000000-0005-0000-0000-0000F6020000}"/>
    <cellStyle name="Normal 6 2 3 2 2 3 24 5" xfId="9752" xr:uid="{00000000-0005-0000-0000-0000F9020000}"/>
    <cellStyle name="Normal 6 2 3 2 2 3 24 6" xfId="20979" xr:uid="{00000000-0005-0000-0000-0000F9020000}"/>
    <cellStyle name="Normal 6 2 3 2 2 3 25" xfId="2441" xr:uid="{00000000-0005-0000-0000-0000F8020000}"/>
    <cellStyle name="Normal 6 2 3 2 2 3 25 2" xfId="6199" xr:uid="{00000000-0005-0000-0000-0000FB020000}"/>
    <cellStyle name="Normal 6 2 3 2 2 3 25 2 2" xfId="17432" xr:uid="{00000000-0005-0000-0000-0000FB020000}"/>
    <cellStyle name="Normal 6 2 3 2 2 3 25 2 3" xfId="28653" xr:uid="{00000000-0005-0000-0000-0000FB020000}"/>
    <cellStyle name="Normal 6 2 3 2 2 3 25 3" xfId="13691" xr:uid="{00000000-0005-0000-0000-0000F8020000}"/>
    <cellStyle name="Normal 6 2 3 2 2 3 25 3 2" xfId="24915" xr:uid="{00000000-0005-0000-0000-0000F8020000}"/>
    <cellStyle name="Normal 6 2 3 2 2 3 25 4" xfId="9945" xr:uid="{00000000-0005-0000-0000-0000FB020000}"/>
    <cellStyle name="Normal 6 2 3 2 2 3 25 5" xfId="21172" xr:uid="{00000000-0005-0000-0000-0000FB020000}"/>
    <cellStyle name="Normal 6 2 3 2 2 3 26" xfId="4629" xr:uid="{00000000-0005-0000-0000-0000CC020000}"/>
    <cellStyle name="Normal 6 2 3 2 2 3 26 2" xfId="15862" xr:uid="{00000000-0005-0000-0000-0000CC020000}"/>
    <cellStyle name="Normal 6 2 3 2 2 3 26 3" xfId="27083" xr:uid="{00000000-0005-0000-0000-0000CC020000}"/>
    <cellStyle name="Normal 6 2 3 2 2 3 27" xfId="12121" xr:uid="{00000000-0005-0000-0000-0000C9020000}"/>
    <cellStyle name="Normal 6 2 3 2 2 3 27 2" xfId="23345" xr:uid="{00000000-0005-0000-0000-0000C9020000}"/>
    <cellStyle name="Normal 6 2 3 2 2 3 28" xfId="8375" xr:uid="{00000000-0005-0000-0000-0000CC020000}"/>
    <cellStyle name="Normal 6 2 3 2 2 3 29" xfId="19602" xr:uid="{00000000-0005-0000-0000-0000CC020000}"/>
    <cellStyle name="Normal 6 2 3 2 2 3 3" xfId="894" xr:uid="{00000000-0005-0000-0000-0000F9020000}"/>
    <cellStyle name="Normal 6 2 3 2 2 3 3 2" xfId="2345" xr:uid="{00000000-0005-0000-0000-0000FA020000}"/>
    <cellStyle name="Normal 6 2 3 2 2 3 3 2 2" xfId="4231" xr:uid="{00000000-0005-0000-0000-0000FB020000}"/>
    <cellStyle name="Normal 6 2 3 2 2 3 3 2 2 2" xfId="7972" xr:uid="{00000000-0005-0000-0000-0000FE020000}"/>
    <cellStyle name="Normal 6 2 3 2 2 3 3 2 2 2 2" xfId="19205" xr:uid="{00000000-0005-0000-0000-0000FE020000}"/>
    <cellStyle name="Normal 6 2 3 2 2 3 3 2 2 2 3" xfId="30426" xr:uid="{00000000-0005-0000-0000-0000FE020000}"/>
    <cellStyle name="Normal 6 2 3 2 2 3 3 2 2 3" xfId="15465" xr:uid="{00000000-0005-0000-0000-0000FB020000}"/>
    <cellStyle name="Normal 6 2 3 2 2 3 3 2 2 3 2" xfId="26688" xr:uid="{00000000-0005-0000-0000-0000FB020000}"/>
    <cellStyle name="Normal 6 2 3 2 2 3 3 2 2 4" xfId="11718" xr:uid="{00000000-0005-0000-0000-0000FE020000}"/>
    <cellStyle name="Normal 6 2 3 2 2 3 3 2 2 5" xfId="22945" xr:uid="{00000000-0005-0000-0000-0000FE020000}"/>
    <cellStyle name="Normal 6 2 3 2 2 3 3 2 3" xfId="6103" xr:uid="{00000000-0005-0000-0000-0000FD020000}"/>
    <cellStyle name="Normal 6 2 3 2 2 3 3 2 3 2" xfId="17336" xr:uid="{00000000-0005-0000-0000-0000FD020000}"/>
    <cellStyle name="Normal 6 2 3 2 2 3 3 2 3 3" xfId="28557" xr:uid="{00000000-0005-0000-0000-0000FD020000}"/>
    <cellStyle name="Normal 6 2 3 2 2 3 3 2 4" xfId="13595" xr:uid="{00000000-0005-0000-0000-0000FA020000}"/>
    <cellStyle name="Normal 6 2 3 2 2 3 3 2 4 2" xfId="24819" xr:uid="{00000000-0005-0000-0000-0000FA020000}"/>
    <cellStyle name="Normal 6 2 3 2 2 3 3 2 5" xfId="9849" xr:uid="{00000000-0005-0000-0000-0000FD020000}"/>
    <cellStyle name="Normal 6 2 3 2 2 3 3 2 6" xfId="21076" xr:uid="{00000000-0005-0000-0000-0000FD020000}"/>
    <cellStyle name="Normal 6 2 3 2 2 3 3 3" xfId="2538" xr:uid="{00000000-0005-0000-0000-0000FC020000}"/>
    <cellStyle name="Normal 6 2 3 2 2 3 3 3 2" xfId="6296" xr:uid="{00000000-0005-0000-0000-0000FF020000}"/>
    <cellStyle name="Normal 6 2 3 2 2 3 3 3 2 2" xfId="17529" xr:uid="{00000000-0005-0000-0000-0000FF020000}"/>
    <cellStyle name="Normal 6 2 3 2 2 3 3 3 2 3" xfId="28750" xr:uid="{00000000-0005-0000-0000-0000FF020000}"/>
    <cellStyle name="Normal 6 2 3 2 2 3 3 3 3" xfId="13788" xr:uid="{00000000-0005-0000-0000-0000FC020000}"/>
    <cellStyle name="Normal 6 2 3 2 2 3 3 3 3 2" xfId="25012" xr:uid="{00000000-0005-0000-0000-0000FC020000}"/>
    <cellStyle name="Normal 6 2 3 2 2 3 3 3 4" xfId="10042" xr:uid="{00000000-0005-0000-0000-0000FF020000}"/>
    <cellStyle name="Normal 6 2 3 2 2 3 3 3 5" xfId="21269" xr:uid="{00000000-0005-0000-0000-0000FF020000}"/>
    <cellStyle name="Normal 6 2 3 2 2 3 3 4" xfId="4757" xr:uid="{00000000-0005-0000-0000-0000FC020000}"/>
    <cellStyle name="Normal 6 2 3 2 2 3 3 4 2" xfId="15990" xr:uid="{00000000-0005-0000-0000-0000FC020000}"/>
    <cellStyle name="Normal 6 2 3 2 2 3 3 4 3" xfId="27211" xr:uid="{00000000-0005-0000-0000-0000FC020000}"/>
    <cellStyle name="Normal 6 2 3 2 2 3 3 5" xfId="12249" xr:uid="{00000000-0005-0000-0000-0000F9020000}"/>
    <cellStyle name="Normal 6 2 3 2 2 3 3 5 2" xfId="23473" xr:uid="{00000000-0005-0000-0000-0000F9020000}"/>
    <cellStyle name="Normal 6 2 3 2 2 3 3 6" xfId="8503" xr:uid="{00000000-0005-0000-0000-0000FC020000}"/>
    <cellStyle name="Normal 6 2 3 2 2 3 3 7" xfId="19730" xr:uid="{00000000-0005-0000-0000-0000FC020000}"/>
    <cellStyle name="Normal 6 2 3 2 2 3 4" xfId="946" xr:uid="{00000000-0005-0000-0000-0000FD020000}"/>
    <cellStyle name="Normal 6 2 3 2 2 3 4 2" xfId="2971" xr:uid="{00000000-0005-0000-0000-0000FE020000}"/>
    <cellStyle name="Normal 6 2 3 2 2 3 4 2 2" xfId="6716" xr:uid="{00000000-0005-0000-0000-000001030000}"/>
    <cellStyle name="Normal 6 2 3 2 2 3 4 2 2 2" xfId="17949" xr:uid="{00000000-0005-0000-0000-000001030000}"/>
    <cellStyle name="Normal 6 2 3 2 2 3 4 2 2 3" xfId="29170" xr:uid="{00000000-0005-0000-0000-000001030000}"/>
    <cellStyle name="Normal 6 2 3 2 2 3 4 2 3" xfId="14209" xr:uid="{00000000-0005-0000-0000-0000FE020000}"/>
    <cellStyle name="Normal 6 2 3 2 2 3 4 2 3 2" xfId="25432" xr:uid="{00000000-0005-0000-0000-0000FE020000}"/>
    <cellStyle name="Normal 6 2 3 2 2 3 4 2 4" xfId="10462" xr:uid="{00000000-0005-0000-0000-000001030000}"/>
    <cellStyle name="Normal 6 2 3 2 2 3 4 2 5" xfId="21689" xr:uid="{00000000-0005-0000-0000-000001030000}"/>
    <cellStyle name="Normal 6 2 3 2 2 3 4 3" xfId="4805" xr:uid="{00000000-0005-0000-0000-000000030000}"/>
    <cellStyle name="Normal 6 2 3 2 2 3 4 3 2" xfId="16038" xr:uid="{00000000-0005-0000-0000-000000030000}"/>
    <cellStyle name="Normal 6 2 3 2 2 3 4 3 3" xfId="27259" xr:uid="{00000000-0005-0000-0000-000000030000}"/>
    <cellStyle name="Normal 6 2 3 2 2 3 4 4" xfId="12297" xr:uid="{00000000-0005-0000-0000-0000FD020000}"/>
    <cellStyle name="Normal 6 2 3 2 2 3 4 4 2" xfId="23521" xr:uid="{00000000-0005-0000-0000-0000FD020000}"/>
    <cellStyle name="Normal 6 2 3 2 2 3 4 5" xfId="8551" xr:uid="{00000000-0005-0000-0000-000000030000}"/>
    <cellStyle name="Normal 6 2 3 2 2 3 4 6" xfId="19778" xr:uid="{00000000-0005-0000-0000-000000030000}"/>
    <cellStyle name="Normal 6 2 3 2 2 3 5" xfId="999" xr:uid="{00000000-0005-0000-0000-0000FF020000}"/>
    <cellStyle name="Normal 6 2 3 2 2 3 5 2" xfId="3020" xr:uid="{00000000-0005-0000-0000-000000030000}"/>
    <cellStyle name="Normal 6 2 3 2 2 3 5 2 2" xfId="6764" xr:uid="{00000000-0005-0000-0000-000003030000}"/>
    <cellStyle name="Normal 6 2 3 2 2 3 5 2 2 2" xfId="17997" xr:uid="{00000000-0005-0000-0000-000003030000}"/>
    <cellStyle name="Normal 6 2 3 2 2 3 5 2 2 3" xfId="29218" xr:uid="{00000000-0005-0000-0000-000003030000}"/>
    <cellStyle name="Normal 6 2 3 2 2 3 5 2 3" xfId="14257" xr:uid="{00000000-0005-0000-0000-000000030000}"/>
    <cellStyle name="Normal 6 2 3 2 2 3 5 2 3 2" xfId="25480" xr:uid="{00000000-0005-0000-0000-000000030000}"/>
    <cellStyle name="Normal 6 2 3 2 2 3 5 2 4" xfId="10510" xr:uid="{00000000-0005-0000-0000-000003030000}"/>
    <cellStyle name="Normal 6 2 3 2 2 3 5 2 5" xfId="21737" xr:uid="{00000000-0005-0000-0000-000003030000}"/>
    <cellStyle name="Normal 6 2 3 2 2 3 5 3" xfId="4853" xr:uid="{00000000-0005-0000-0000-000002030000}"/>
    <cellStyle name="Normal 6 2 3 2 2 3 5 3 2" xfId="16086" xr:uid="{00000000-0005-0000-0000-000002030000}"/>
    <cellStyle name="Normal 6 2 3 2 2 3 5 3 3" xfId="27307" xr:uid="{00000000-0005-0000-0000-000002030000}"/>
    <cellStyle name="Normal 6 2 3 2 2 3 5 4" xfId="12345" xr:uid="{00000000-0005-0000-0000-0000FF020000}"/>
    <cellStyle name="Normal 6 2 3 2 2 3 5 4 2" xfId="23569" xr:uid="{00000000-0005-0000-0000-0000FF020000}"/>
    <cellStyle name="Normal 6 2 3 2 2 3 5 5" xfId="8599" xr:uid="{00000000-0005-0000-0000-000002030000}"/>
    <cellStyle name="Normal 6 2 3 2 2 3 5 6" xfId="19826" xr:uid="{00000000-0005-0000-0000-000002030000}"/>
    <cellStyle name="Normal 6 2 3 2 2 3 6" xfId="1051" xr:uid="{00000000-0005-0000-0000-000001030000}"/>
    <cellStyle name="Normal 6 2 3 2 2 3 6 2" xfId="3068" xr:uid="{00000000-0005-0000-0000-000002030000}"/>
    <cellStyle name="Normal 6 2 3 2 2 3 6 2 2" xfId="6812" xr:uid="{00000000-0005-0000-0000-000005030000}"/>
    <cellStyle name="Normal 6 2 3 2 2 3 6 2 2 2" xfId="18045" xr:uid="{00000000-0005-0000-0000-000005030000}"/>
    <cellStyle name="Normal 6 2 3 2 2 3 6 2 2 3" xfId="29266" xr:uid="{00000000-0005-0000-0000-000005030000}"/>
    <cellStyle name="Normal 6 2 3 2 2 3 6 2 3" xfId="14305" xr:uid="{00000000-0005-0000-0000-000002030000}"/>
    <cellStyle name="Normal 6 2 3 2 2 3 6 2 3 2" xfId="25528" xr:uid="{00000000-0005-0000-0000-000002030000}"/>
    <cellStyle name="Normal 6 2 3 2 2 3 6 2 4" xfId="10558" xr:uid="{00000000-0005-0000-0000-000005030000}"/>
    <cellStyle name="Normal 6 2 3 2 2 3 6 2 5" xfId="21785" xr:uid="{00000000-0005-0000-0000-000005030000}"/>
    <cellStyle name="Normal 6 2 3 2 2 3 6 3" xfId="4901" xr:uid="{00000000-0005-0000-0000-000004030000}"/>
    <cellStyle name="Normal 6 2 3 2 2 3 6 3 2" xfId="16134" xr:uid="{00000000-0005-0000-0000-000004030000}"/>
    <cellStyle name="Normal 6 2 3 2 2 3 6 3 3" xfId="27355" xr:uid="{00000000-0005-0000-0000-000004030000}"/>
    <cellStyle name="Normal 6 2 3 2 2 3 6 4" xfId="12393" xr:uid="{00000000-0005-0000-0000-000001030000}"/>
    <cellStyle name="Normal 6 2 3 2 2 3 6 4 2" xfId="23617" xr:uid="{00000000-0005-0000-0000-000001030000}"/>
    <cellStyle name="Normal 6 2 3 2 2 3 6 5" xfId="8647" xr:uid="{00000000-0005-0000-0000-000004030000}"/>
    <cellStyle name="Normal 6 2 3 2 2 3 6 6" xfId="19874" xr:uid="{00000000-0005-0000-0000-000004030000}"/>
    <cellStyle name="Normal 6 2 3 2 2 3 7" xfId="1103" xr:uid="{00000000-0005-0000-0000-000003030000}"/>
    <cellStyle name="Normal 6 2 3 2 2 3 7 2" xfId="3116" xr:uid="{00000000-0005-0000-0000-000004030000}"/>
    <cellStyle name="Normal 6 2 3 2 2 3 7 2 2" xfId="6860" xr:uid="{00000000-0005-0000-0000-000007030000}"/>
    <cellStyle name="Normal 6 2 3 2 2 3 7 2 2 2" xfId="18093" xr:uid="{00000000-0005-0000-0000-000007030000}"/>
    <cellStyle name="Normal 6 2 3 2 2 3 7 2 2 3" xfId="29314" xr:uid="{00000000-0005-0000-0000-000007030000}"/>
    <cellStyle name="Normal 6 2 3 2 2 3 7 2 3" xfId="14353" xr:uid="{00000000-0005-0000-0000-000004030000}"/>
    <cellStyle name="Normal 6 2 3 2 2 3 7 2 3 2" xfId="25576" xr:uid="{00000000-0005-0000-0000-000004030000}"/>
    <cellStyle name="Normal 6 2 3 2 2 3 7 2 4" xfId="10606" xr:uid="{00000000-0005-0000-0000-000007030000}"/>
    <cellStyle name="Normal 6 2 3 2 2 3 7 2 5" xfId="21833" xr:uid="{00000000-0005-0000-0000-000007030000}"/>
    <cellStyle name="Normal 6 2 3 2 2 3 7 3" xfId="4949" xr:uid="{00000000-0005-0000-0000-000006030000}"/>
    <cellStyle name="Normal 6 2 3 2 2 3 7 3 2" xfId="16182" xr:uid="{00000000-0005-0000-0000-000006030000}"/>
    <cellStyle name="Normal 6 2 3 2 2 3 7 3 3" xfId="27403" xr:uid="{00000000-0005-0000-0000-000006030000}"/>
    <cellStyle name="Normal 6 2 3 2 2 3 7 4" xfId="12441" xr:uid="{00000000-0005-0000-0000-000003030000}"/>
    <cellStyle name="Normal 6 2 3 2 2 3 7 4 2" xfId="23665" xr:uid="{00000000-0005-0000-0000-000003030000}"/>
    <cellStyle name="Normal 6 2 3 2 2 3 7 5" xfId="8695" xr:uid="{00000000-0005-0000-0000-000006030000}"/>
    <cellStyle name="Normal 6 2 3 2 2 3 7 6" xfId="19922" xr:uid="{00000000-0005-0000-0000-000006030000}"/>
    <cellStyle name="Normal 6 2 3 2 2 3 8" xfId="1155" xr:uid="{00000000-0005-0000-0000-000005030000}"/>
    <cellStyle name="Normal 6 2 3 2 2 3 8 2" xfId="3164" xr:uid="{00000000-0005-0000-0000-000006030000}"/>
    <cellStyle name="Normal 6 2 3 2 2 3 8 2 2" xfId="6908" xr:uid="{00000000-0005-0000-0000-000009030000}"/>
    <cellStyle name="Normal 6 2 3 2 2 3 8 2 2 2" xfId="18141" xr:uid="{00000000-0005-0000-0000-000009030000}"/>
    <cellStyle name="Normal 6 2 3 2 2 3 8 2 2 3" xfId="29362" xr:uid="{00000000-0005-0000-0000-000009030000}"/>
    <cellStyle name="Normal 6 2 3 2 2 3 8 2 3" xfId="14401" xr:uid="{00000000-0005-0000-0000-000006030000}"/>
    <cellStyle name="Normal 6 2 3 2 2 3 8 2 3 2" xfId="25624" xr:uid="{00000000-0005-0000-0000-000006030000}"/>
    <cellStyle name="Normal 6 2 3 2 2 3 8 2 4" xfId="10654" xr:uid="{00000000-0005-0000-0000-000009030000}"/>
    <cellStyle name="Normal 6 2 3 2 2 3 8 2 5" xfId="21881" xr:uid="{00000000-0005-0000-0000-000009030000}"/>
    <cellStyle name="Normal 6 2 3 2 2 3 8 3" xfId="4997" xr:uid="{00000000-0005-0000-0000-000008030000}"/>
    <cellStyle name="Normal 6 2 3 2 2 3 8 3 2" xfId="16230" xr:uid="{00000000-0005-0000-0000-000008030000}"/>
    <cellStyle name="Normal 6 2 3 2 2 3 8 3 3" xfId="27451" xr:uid="{00000000-0005-0000-0000-000008030000}"/>
    <cellStyle name="Normal 6 2 3 2 2 3 8 4" xfId="12489" xr:uid="{00000000-0005-0000-0000-000005030000}"/>
    <cellStyle name="Normal 6 2 3 2 2 3 8 4 2" xfId="23713" xr:uid="{00000000-0005-0000-0000-000005030000}"/>
    <cellStyle name="Normal 6 2 3 2 2 3 8 5" xfId="8743" xr:uid="{00000000-0005-0000-0000-000008030000}"/>
    <cellStyle name="Normal 6 2 3 2 2 3 8 6" xfId="19970" xr:uid="{00000000-0005-0000-0000-000008030000}"/>
    <cellStyle name="Normal 6 2 3 2 2 3 9" xfId="1207" xr:uid="{00000000-0005-0000-0000-000007030000}"/>
    <cellStyle name="Normal 6 2 3 2 2 3 9 2" xfId="3212" xr:uid="{00000000-0005-0000-0000-000008030000}"/>
    <cellStyle name="Normal 6 2 3 2 2 3 9 2 2" xfId="6956" xr:uid="{00000000-0005-0000-0000-00000B030000}"/>
    <cellStyle name="Normal 6 2 3 2 2 3 9 2 2 2" xfId="18189" xr:uid="{00000000-0005-0000-0000-00000B030000}"/>
    <cellStyle name="Normal 6 2 3 2 2 3 9 2 2 3" xfId="29410" xr:uid="{00000000-0005-0000-0000-00000B030000}"/>
    <cellStyle name="Normal 6 2 3 2 2 3 9 2 3" xfId="14449" xr:uid="{00000000-0005-0000-0000-000008030000}"/>
    <cellStyle name="Normal 6 2 3 2 2 3 9 2 3 2" xfId="25672" xr:uid="{00000000-0005-0000-0000-000008030000}"/>
    <cellStyle name="Normal 6 2 3 2 2 3 9 2 4" xfId="10702" xr:uid="{00000000-0005-0000-0000-00000B030000}"/>
    <cellStyle name="Normal 6 2 3 2 2 3 9 2 5" xfId="21929" xr:uid="{00000000-0005-0000-0000-00000B030000}"/>
    <cellStyle name="Normal 6 2 3 2 2 3 9 3" xfId="5045" xr:uid="{00000000-0005-0000-0000-00000A030000}"/>
    <cellStyle name="Normal 6 2 3 2 2 3 9 3 2" xfId="16278" xr:uid="{00000000-0005-0000-0000-00000A030000}"/>
    <cellStyle name="Normal 6 2 3 2 2 3 9 3 3" xfId="27499" xr:uid="{00000000-0005-0000-0000-00000A030000}"/>
    <cellStyle name="Normal 6 2 3 2 2 3 9 4" xfId="12537" xr:uid="{00000000-0005-0000-0000-000007030000}"/>
    <cellStyle name="Normal 6 2 3 2 2 3 9 4 2" xfId="23761" xr:uid="{00000000-0005-0000-0000-000007030000}"/>
    <cellStyle name="Normal 6 2 3 2 2 3 9 5" xfId="8791" xr:uid="{00000000-0005-0000-0000-00000A030000}"/>
    <cellStyle name="Normal 6 2 3 2 2 3 9 6" xfId="20018" xr:uid="{00000000-0005-0000-0000-00000A030000}"/>
    <cellStyle name="Normal 6 2 3 2 2 30" xfId="4537" xr:uid="{00000000-0005-0000-0000-000064020000}"/>
    <cellStyle name="Normal 6 2 3 2 2 30 2" xfId="15770" xr:uid="{00000000-0005-0000-0000-000064020000}"/>
    <cellStyle name="Normal 6 2 3 2 2 30 3" xfId="26991" xr:uid="{00000000-0005-0000-0000-000064020000}"/>
    <cellStyle name="Normal 6 2 3 2 2 31" xfId="12029" xr:uid="{00000000-0005-0000-0000-000061020000}"/>
    <cellStyle name="Normal 6 2 3 2 2 31 2" xfId="23253" xr:uid="{00000000-0005-0000-0000-000061020000}"/>
    <cellStyle name="Normal 6 2 3 2 2 32" xfId="8283" xr:uid="{00000000-0005-0000-0000-000064020000}"/>
    <cellStyle name="Normal 6 2 3 2 2 33" xfId="19510" xr:uid="{00000000-0005-0000-0000-000064020000}"/>
    <cellStyle name="Normal 6 2 3 2 2 4" xfId="770" xr:uid="{00000000-0005-0000-0000-000009030000}"/>
    <cellStyle name="Normal 6 2 3 2 2 4 10" xfId="12137" xr:uid="{00000000-0005-0000-0000-000009030000}"/>
    <cellStyle name="Normal 6 2 3 2 2 4 10 2" xfId="23361" xr:uid="{00000000-0005-0000-0000-000009030000}"/>
    <cellStyle name="Normal 6 2 3 2 2 4 11" xfId="8391" xr:uid="{00000000-0005-0000-0000-00000C030000}"/>
    <cellStyle name="Normal 6 2 3 2 2 4 12" xfId="19618" xr:uid="{00000000-0005-0000-0000-00000C030000}"/>
    <cellStyle name="Normal 6 2 3 2 2 4 2" xfId="1749" xr:uid="{00000000-0005-0000-0000-00000A030000}"/>
    <cellStyle name="Normal 6 2 3 2 2 4 2 2" xfId="2361" xr:uid="{00000000-0005-0000-0000-00000B030000}"/>
    <cellStyle name="Normal 6 2 3 2 2 4 2 2 2" xfId="4247" xr:uid="{00000000-0005-0000-0000-00000C030000}"/>
    <cellStyle name="Normal 6 2 3 2 2 4 2 2 2 2" xfId="7988" xr:uid="{00000000-0005-0000-0000-00000F030000}"/>
    <cellStyle name="Normal 6 2 3 2 2 4 2 2 2 2 2" xfId="19221" xr:uid="{00000000-0005-0000-0000-00000F030000}"/>
    <cellStyle name="Normal 6 2 3 2 2 4 2 2 2 2 3" xfId="30442" xr:uid="{00000000-0005-0000-0000-00000F030000}"/>
    <cellStyle name="Normal 6 2 3 2 2 4 2 2 2 3" xfId="15481" xr:uid="{00000000-0005-0000-0000-00000C030000}"/>
    <cellStyle name="Normal 6 2 3 2 2 4 2 2 2 3 2" xfId="26704" xr:uid="{00000000-0005-0000-0000-00000C030000}"/>
    <cellStyle name="Normal 6 2 3 2 2 4 2 2 2 4" xfId="11734" xr:uid="{00000000-0005-0000-0000-00000F030000}"/>
    <cellStyle name="Normal 6 2 3 2 2 4 2 2 2 5" xfId="22961" xr:uid="{00000000-0005-0000-0000-00000F030000}"/>
    <cellStyle name="Normal 6 2 3 2 2 4 2 2 3" xfId="6119" xr:uid="{00000000-0005-0000-0000-00000E030000}"/>
    <cellStyle name="Normal 6 2 3 2 2 4 2 2 3 2" xfId="17352" xr:uid="{00000000-0005-0000-0000-00000E030000}"/>
    <cellStyle name="Normal 6 2 3 2 2 4 2 2 3 3" xfId="28573" xr:uid="{00000000-0005-0000-0000-00000E030000}"/>
    <cellStyle name="Normal 6 2 3 2 2 4 2 2 4" xfId="13611" xr:uid="{00000000-0005-0000-0000-00000B030000}"/>
    <cellStyle name="Normal 6 2 3 2 2 4 2 2 4 2" xfId="24835" xr:uid="{00000000-0005-0000-0000-00000B030000}"/>
    <cellStyle name="Normal 6 2 3 2 2 4 2 2 5" xfId="9865" xr:uid="{00000000-0005-0000-0000-00000E030000}"/>
    <cellStyle name="Normal 6 2 3 2 2 4 2 2 6" xfId="21092" xr:uid="{00000000-0005-0000-0000-00000E030000}"/>
    <cellStyle name="Normal 6 2 3 2 2 4 2 3" xfId="2554" xr:uid="{00000000-0005-0000-0000-00000D030000}"/>
    <cellStyle name="Normal 6 2 3 2 2 4 2 3 2" xfId="6312" xr:uid="{00000000-0005-0000-0000-000010030000}"/>
    <cellStyle name="Normal 6 2 3 2 2 4 2 3 2 2" xfId="17545" xr:uid="{00000000-0005-0000-0000-000010030000}"/>
    <cellStyle name="Normal 6 2 3 2 2 4 2 3 2 3" xfId="28766" xr:uid="{00000000-0005-0000-0000-000010030000}"/>
    <cellStyle name="Normal 6 2 3 2 2 4 2 3 3" xfId="13804" xr:uid="{00000000-0005-0000-0000-00000D030000}"/>
    <cellStyle name="Normal 6 2 3 2 2 4 2 3 3 2" xfId="25028" xr:uid="{00000000-0005-0000-0000-00000D030000}"/>
    <cellStyle name="Normal 6 2 3 2 2 4 2 3 4" xfId="10058" xr:uid="{00000000-0005-0000-0000-000010030000}"/>
    <cellStyle name="Normal 6 2 3 2 2 4 2 3 5" xfId="21285" xr:uid="{00000000-0005-0000-0000-000010030000}"/>
    <cellStyle name="Normal 6 2 3 2 2 4 2 4" xfId="5541" xr:uid="{00000000-0005-0000-0000-00000D030000}"/>
    <cellStyle name="Normal 6 2 3 2 2 4 2 4 2" xfId="16774" xr:uid="{00000000-0005-0000-0000-00000D030000}"/>
    <cellStyle name="Normal 6 2 3 2 2 4 2 4 3" xfId="27995" xr:uid="{00000000-0005-0000-0000-00000D030000}"/>
    <cellStyle name="Normal 6 2 3 2 2 4 2 5" xfId="13033" xr:uid="{00000000-0005-0000-0000-00000A030000}"/>
    <cellStyle name="Normal 6 2 3 2 2 4 2 5 2" xfId="24257" xr:uid="{00000000-0005-0000-0000-00000A030000}"/>
    <cellStyle name="Normal 6 2 3 2 2 4 2 6" xfId="9287" xr:uid="{00000000-0005-0000-0000-00000D030000}"/>
    <cellStyle name="Normal 6 2 3 2 2 4 2 7" xfId="20514" xr:uid="{00000000-0005-0000-0000-00000D030000}"/>
    <cellStyle name="Normal 6 2 3 2 2 4 3" xfId="1853" xr:uid="{00000000-0005-0000-0000-00000E030000}"/>
    <cellStyle name="Normal 6 2 3 2 2 4 3 2" xfId="3763" xr:uid="{00000000-0005-0000-0000-00000F030000}"/>
    <cellStyle name="Normal 6 2 3 2 2 4 3 2 2" xfId="7506" xr:uid="{00000000-0005-0000-0000-000012030000}"/>
    <cellStyle name="Normal 6 2 3 2 2 4 3 2 2 2" xfId="18739" xr:uid="{00000000-0005-0000-0000-000012030000}"/>
    <cellStyle name="Normal 6 2 3 2 2 4 3 2 2 3" xfId="29960" xr:uid="{00000000-0005-0000-0000-000012030000}"/>
    <cellStyle name="Normal 6 2 3 2 2 4 3 2 3" xfId="14999" xr:uid="{00000000-0005-0000-0000-00000F030000}"/>
    <cellStyle name="Normal 6 2 3 2 2 4 3 2 3 2" xfId="26222" xr:uid="{00000000-0005-0000-0000-00000F030000}"/>
    <cellStyle name="Normal 6 2 3 2 2 4 3 2 4" xfId="11252" xr:uid="{00000000-0005-0000-0000-000012030000}"/>
    <cellStyle name="Normal 6 2 3 2 2 4 3 2 5" xfId="22479" xr:uid="{00000000-0005-0000-0000-000012030000}"/>
    <cellStyle name="Normal 6 2 3 2 2 4 3 3" xfId="5637" xr:uid="{00000000-0005-0000-0000-000011030000}"/>
    <cellStyle name="Normal 6 2 3 2 2 4 3 3 2" xfId="16870" xr:uid="{00000000-0005-0000-0000-000011030000}"/>
    <cellStyle name="Normal 6 2 3 2 2 4 3 3 3" xfId="28091" xr:uid="{00000000-0005-0000-0000-000011030000}"/>
    <cellStyle name="Normal 6 2 3 2 2 4 3 4" xfId="13129" xr:uid="{00000000-0005-0000-0000-00000E030000}"/>
    <cellStyle name="Normal 6 2 3 2 2 4 3 4 2" xfId="24353" xr:uid="{00000000-0005-0000-0000-00000E030000}"/>
    <cellStyle name="Normal 6 2 3 2 2 4 3 5" xfId="9383" xr:uid="{00000000-0005-0000-0000-000011030000}"/>
    <cellStyle name="Normal 6 2 3 2 2 4 3 6" xfId="20610" xr:uid="{00000000-0005-0000-0000-000011030000}"/>
    <cellStyle name="Normal 6 2 3 2 2 4 4" xfId="1957" xr:uid="{00000000-0005-0000-0000-000010030000}"/>
    <cellStyle name="Normal 6 2 3 2 2 4 4 2" xfId="3859" xr:uid="{00000000-0005-0000-0000-000011030000}"/>
    <cellStyle name="Normal 6 2 3 2 2 4 4 2 2" xfId="7602" xr:uid="{00000000-0005-0000-0000-000014030000}"/>
    <cellStyle name="Normal 6 2 3 2 2 4 4 2 2 2" xfId="18835" xr:uid="{00000000-0005-0000-0000-000014030000}"/>
    <cellStyle name="Normal 6 2 3 2 2 4 4 2 2 3" xfId="30056" xr:uid="{00000000-0005-0000-0000-000014030000}"/>
    <cellStyle name="Normal 6 2 3 2 2 4 4 2 3" xfId="15095" xr:uid="{00000000-0005-0000-0000-000011030000}"/>
    <cellStyle name="Normal 6 2 3 2 2 4 4 2 3 2" xfId="26318" xr:uid="{00000000-0005-0000-0000-000011030000}"/>
    <cellStyle name="Normal 6 2 3 2 2 4 4 2 4" xfId="11348" xr:uid="{00000000-0005-0000-0000-000014030000}"/>
    <cellStyle name="Normal 6 2 3 2 2 4 4 2 5" xfId="22575" xr:uid="{00000000-0005-0000-0000-000014030000}"/>
    <cellStyle name="Normal 6 2 3 2 2 4 4 3" xfId="5733" xr:uid="{00000000-0005-0000-0000-000013030000}"/>
    <cellStyle name="Normal 6 2 3 2 2 4 4 3 2" xfId="16966" xr:uid="{00000000-0005-0000-0000-000013030000}"/>
    <cellStyle name="Normal 6 2 3 2 2 4 4 3 3" xfId="28187" xr:uid="{00000000-0005-0000-0000-000013030000}"/>
    <cellStyle name="Normal 6 2 3 2 2 4 4 4" xfId="13225" xr:uid="{00000000-0005-0000-0000-000010030000}"/>
    <cellStyle name="Normal 6 2 3 2 2 4 4 4 2" xfId="24449" xr:uid="{00000000-0005-0000-0000-000010030000}"/>
    <cellStyle name="Normal 6 2 3 2 2 4 4 5" xfId="9479" xr:uid="{00000000-0005-0000-0000-000013030000}"/>
    <cellStyle name="Normal 6 2 3 2 2 4 4 6" xfId="20706" xr:uid="{00000000-0005-0000-0000-000013030000}"/>
    <cellStyle name="Normal 6 2 3 2 2 4 5" xfId="2062" xr:uid="{00000000-0005-0000-0000-000012030000}"/>
    <cellStyle name="Normal 6 2 3 2 2 4 5 2" xfId="3956" xr:uid="{00000000-0005-0000-0000-000013030000}"/>
    <cellStyle name="Normal 6 2 3 2 2 4 5 2 2" xfId="7698" xr:uid="{00000000-0005-0000-0000-000016030000}"/>
    <cellStyle name="Normal 6 2 3 2 2 4 5 2 2 2" xfId="18931" xr:uid="{00000000-0005-0000-0000-000016030000}"/>
    <cellStyle name="Normal 6 2 3 2 2 4 5 2 2 3" xfId="30152" xr:uid="{00000000-0005-0000-0000-000016030000}"/>
    <cellStyle name="Normal 6 2 3 2 2 4 5 2 3" xfId="15191" xr:uid="{00000000-0005-0000-0000-000013030000}"/>
    <cellStyle name="Normal 6 2 3 2 2 4 5 2 3 2" xfId="26414" xr:uid="{00000000-0005-0000-0000-000013030000}"/>
    <cellStyle name="Normal 6 2 3 2 2 4 5 2 4" xfId="11444" xr:uid="{00000000-0005-0000-0000-000016030000}"/>
    <cellStyle name="Normal 6 2 3 2 2 4 5 2 5" xfId="22671" xr:uid="{00000000-0005-0000-0000-000016030000}"/>
    <cellStyle name="Normal 6 2 3 2 2 4 5 3" xfId="5829" xr:uid="{00000000-0005-0000-0000-000015030000}"/>
    <cellStyle name="Normal 6 2 3 2 2 4 5 3 2" xfId="17062" xr:uid="{00000000-0005-0000-0000-000015030000}"/>
    <cellStyle name="Normal 6 2 3 2 2 4 5 3 3" xfId="28283" xr:uid="{00000000-0005-0000-0000-000015030000}"/>
    <cellStyle name="Normal 6 2 3 2 2 4 5 4" xfId="13321" xr:uid="{00000000-0005-0000-0000-000012030000}"/>
    <cellStyle name="Normal 6 2 3 2 2 4 5 4 2" xfId="24545" xr:uid="{00000000-0005-0000-0000-000012030000}"/>
    <cellStyle name="Normal 6 2 3 2 2 4 5 5" xfId="9575" xr:uid="{00000000-0005-0000-0000-000015030000}"/>
    <cellStyle name="Normal 6 2 3 2 2 4 5 6" xfId="20802" xr:uid="{00000000-0005-0000-0000-000015030000}"/>
    <cellStyle name="Normal 6 2 3 2 2 4 6" xfId="2166" xr:uid="{00000000-0005-0000-0000-000014030000}"/>
    <cellStyle name="Normal 6 2 3 2 2 4 6 2" xfId="4052" xr:uid="{00000000-0005-0000-0000-000015030000}"/>
    <cellStyle name="Normal 6 2 3 2 2 4 6 2 2" xfId="7794" xr:uid="{00000000-0005-0000-0000-000018030000}"/>
    <cellStyle name="Normal 6 2 3 2 2 4 6 2 2 2" xfId="19027" xr:uid="{00000000-0005-0000-0000-000018030000}"/>
    <cellStyle name="Normal 6 2 3 2 2 4 6 2 2 3" xfId="30248" xr:uid="{00000000-0005-0000-0000-000018030000}"/>
    <cellStyle name="Normal 6 2 3 2 2 4 6 2 3" xfId="15287" xr:uid="{00000000-0005-0000-0000-000015030000}"/>
    <cellStyle name="Normal 6 2 3 2 2 4 6 2 3 2" xfId="26510" xr:uid="{00000000-0005-0000-0000-000015030000}"/>
    <cellStyle name="Normal 6 2 3 2 2 4 6 2 4" xfId="11540" xr:uid="{00000000-0005-0000-0000-000018030000}"/>
    <cellStyle name="Normal 6 2 3 2 2 4 6 2 5" xfId="22767" xr:uid="{00000000-0005-0000-0000-000018030000}"/>
    <cellStyle name="Normal 6 2 3 2 2 4 6 3" xfId="5925" xr:uid="{00000000-0005-0000-0000-000017030000}"/>
    <cellStyle name="Normal 6 2 3 2 2 4 6 3 2" xfId="17158" xr:uid="{00000000-0005-0000-0000-000017030000}"/>
    <cellStyle name="Normal 6 2 3 2 2 4 6 3 3" xfId="28379" xr:uid="{00000000-0005-0000-0000-000017030000}"/>
    <cellStyle name="Normal 6 2 3 2 2 4 6 4" xfId="13417" xr:uid="{00000000-0005-0000-0000-000014030000}"/>
    <cellStyle name="Normal 6 2 3 2 2 4 6 4 2" xfId="24641" xr:uid="{00000000-0005-0000-0000-000014030000}"/>
    <cellStyle name="Normal 6 2 3 2 2 4 6 5" xfId="9671" xr:uid="{00000000-0005-0000-0000-000017030000}"/>
    <cellStyle name="Normal 6 2 3 2 2 4 6 6" xfId="20898" xr:uid="{00000000-0005-0000-0000-000017030000}"/>
    <cellStyle name="Normal 6 2 3 2 2 4 7" xfId="2264" xr:uid="{00000000-0005-0000-0000-000016030000}"/>
    <cellStyle name="Normal 6 2 3 2 2 4 7 2" xfId="4150" xr:uid="{00000000-0005-0000-0000-000017030000}"/>
    <cellStyle name="Normal 6 2 3 2 2 4 7 2 2" xfId="7891" xr:uid="{00000000-0005-0000-0000-00001A030000}"/>
    <cellStyle name="Normal 6 2 3 2 2 4 7 2 2 2" xfId="19124" xr:uid="{00000000-0005-0000-0000-00001A030000}"/>
    <cellStyle name="Normal 6 2 3 2 2 4 7 2 2 3" xfId="30345" xr:uid="{00000000-0005-0000-0000-00001A030000}"/>
    <cellStyle name="Normal 6 2 3 2 2 4 7 2 3" xfId="15384" xr:uid="{00000000-0005-0000-0000-000017030000}"/>
    <cellStyle name="Normal 6 2 3 2 2 4 7 2 3 2" xfId="26607" xr:uid="{00000000-0005-0000-0000-000017030000}"/>
    <cellStyle name="Normal 6 2 3 2 2 4 7 2 4" xfId="11637" xr:uid="{00000000-0005-0000-0000-00001A030000}"/>
    <cellStyle name="Normal 6 2 3 2 2 4 7 2 5" xfId="22864" xr:uid="{00000000-0005-0000-0000-00001A030000}"/>
    <cellStyle name="Normal 6 2 3 2 2 4 7 3" xfId="6022" xr:uid="{00000000-0005-0000-0000-000019030000}"/>
    <cellStyle name="Normal 6 2 3 2 2 4 7 3 2" xfId="17255" xr:uid="{00000000-0005-0000-0000-000019030000}"/>
    <cellStyle name="Normal 6 2 3 2 2 4 7 3 3" xfId="28476" xr:uid="{00000000-0005-0000-0000-000019030000}"/>
    <cellStyle name="Normal 6 2 3 2 2 4 7 4" xfId="13514" xr:uid="{00000000-0005-0000-0000-000016030000}"/>
    <cellStyle name="Normal 6 2 3 2 2 4 7 4 2" xfId="24738" xr:uid="{00000000-0005-0000-0000-000016030000}"/>
    <cellStyle name="Normal 6 2 3 2 2 4 7 5" xfId="9768" xr:uid="{00000000-0005-0000-0000-000019030000}"/>
    <cellStyle name="Normal 6 2 3 2 2 4 7 6" xfId="20995" xr:uid="{00000000-0005-0000-0000-000019030000}"/>
    <cellStyle name="Normal 6 2 3 2 2 4 8" xfId="2457" xr:uid="{00000000-0005-0000-0000-000018030000}"/>
    <cellStyle name="Normal 6 2 3 2 2 4 8 2" xfId="6215" xr:uid="{00000000-0005-0000-0000-00001B030000}"/>
    <cellStyle name="Normal 6 2 3 2 2 4 8 2 2" xfId="17448" xr:uid="{00000000-0005-0000-0000-00001B030000}"/>
    <cellStyle name="Normal 6 2 3 2 2 4 8 2 3" xfId="28669" xr:uid="{00000000-0005-0000-0000-00001B030000}"/>
    <cellStyle name="Normal 6 2 3 2 2 4 8 3" xfId="13707" xr:uid="{00000000-0005-0000-0000-000018030000}"/>
    <cellStyle name="Normal 6 2 3 2 2 4 8 3 2" xfId="24931" xr:uid="{00000000-0005-0000-0000-000018030000}"/>
    <cellStyle name="Normal 6 2 3 2 2 4 8 4" xfId="9961" xr:uid="{00000000-0005-0000-0000-00001B030000}"/>
    <cellStyle name="Normal 6 2 3 2 2 4 8 5" xfId="21188" xr:uid="{00000000-0005-0000-0000-00001B030000}"/>
    <cellStyle name="Normal 6 2 3 2 2 4 9" xfId="4645" xr:uid="{00000000-0005-0000-0000-00000C030000}"/>
    <cellStyle name="Normal 6 2 3 2 2 4 9 2" xfId="15878" xr:uid="{00000000-0005-0000-0000-00000C030000}"/>
    <cellStyle name="Normal 6 2 3 2 2 4 9 3" xfId="27099" xr:uid="{00000000-0005-0000-0000-00000C030000}"/>
    <cellStyle name="Normal 6 2 3 2 2 5" xfId="790" xr:uid="{00000000-0005-0000-0000-000019030000}"/>
    <cellStyle name="Normal 6 2 3 2 2 5 2" xfId="2313" xr:uid="{00000000-0005-0000-0000-00001A030000}"/>
    <cellStyle name="Normal 6 2 3 2 2 5 2 2" xfId="4199" xr:uid="{00000000-0005-0000-0000-00001B030000}"/>
    <cellStyle name="Normal 6 2 3 2 2 5 2 2 2" xfId="7940" xr:uid="{00000000-0005-0000-0000-00001E030000}"/>
    <cellStyle name="Normal 6 2 3 2 2 5 2 2 2 2" xfId="19173" xr:uid="{00000000-0005-0000-0000-00001E030000}"/>
    <cellStyle name="Normal 6 2 3 2 2 5 2 2 2 3" xfId="30394" xr:uid="{00000000-0005-0000-0000-00001E030000}"/>
    <cellStyle name="Normal 6 2 3 2 2 5 2 2 3" xfId="15433" xr:uid="{00000000-0005-0000-0000-00001B030000}"/>
    <cellStyle name="Normal 6 2 3 2 2 5 2 2 3 2" xfId="26656" xr:uid="{00000000-0005-0000-0000-00001B030000}"/>
    <cellStyle name="Normal 6 2 3 2 2 5 2 2 4" xfId="11686" xr:uid="{00000000-0005-0000-0000-00001E030000}"/>
    <cellStyle name="Normal 6 2 3 2 2 5 2 2 5" xfId="22913" xr:uid="{00000000-0005-0000-0000-00001E030000}"/>
    <cellStyle name="Normal 6 2 3 2 2 5 2 3" xfId="6071" xr:uid="{00000000-0005-0000-0000-00001D030000}"/>
    <cellStyle name="Normal 6 2 3 2 2 5 2 3 2" xfId="17304" xr:uid="{00000000-0005-0000-0000-00001D030000}"/>
    <cellStyle name="Normal 6 2 3 2 2 5 2 3 3" xfId="28525" xr:uid="{00000000-0005-0000-0000-00001D030000}"/>
    <cellStyle name="Normal 6 2 3 2 2 5 2 4" xfId="13563" xr:uid="{00000000-0005-0000-0000-00001A030000}"/>
    <cellStyle name="Normal 6 2 3 2 2 5 2 4 2" xfId="24787" xr:uid="{00000000-0005-0000-0000-00001A030000}"/>
    <cellStyle name="Normal 6 2 3 2 2 5 2 5" xfId="9817" xr:uid="{00000000-0005-0000-0000-00001D030000}"/>
    <cellStyle name="Normal 6 2 3 2 2 5 2 6" xfId="21044" xr:uid="{00000000-0005-0000-0000-00001D030000}"/>
    <cellStyle name="Normal 6 2 3 2 2 5 3" xfId="2506" xr:uid="{00000000-0005-0000-0000-00001C030000}"/>
    <cellStyle name="Normal 6 2 3 2 2 5 3 2" xfId="6264" xr:uid="{00000000-0005-0000-0000-00001F030000}"/>
    <cellStyle name="Normal 6 2 3 2 2 5 3 2 2" xfId="17497" xr:uid="{00000000-0005-0000-0000-00001F030000}"/>
    <cellStyle name="Normal 6 2 3 2 2 5 3 2 3" xfId="28718" xr:uid="{00000000-0005-0000-0000-00001F030000}"/>
    <cellStyle name="Normal 6 2 3 2 2 5 3 3" xfId="13756" xr:uid="{00000000-0005-0000-0000-00001C030000}"/>
    <cellStyle name="Normal 6 2 3 2 2 5 3 3 2" xfId="24980" xr:uid="{00000000-0005-0000-0000-00001C030000}"/>
    <cellStyle name="Normal 6 2 3 2 2 5 3 4" xfId="10010" xr:uid="{00000000-0005-0000-0000-00001F030000}"/>
    <cellStyle name="Normal 6 2 3 2 2 5 3 5" xfId="21237" xr:uid="{00000000-0005-0000-0000-00001F030000}"/>
    <cellStyle name="Normal 6 2 3 2 2 5 4" xfId="4661" xr:uid="{00000000-0005-0000-0000-00001C030000}"/>
    <cellStyle name="Normal 6 2 3 2 2 5 4 2" xfId="15894" xr:uid="{00000000-0005-0000-0000-00001C030000}"/>
    <cellStyle name="Normal 6 2 3 2 2 5 4 3" xfId="27115" xr:uid="{00000000-0005-0000-0000-00001C030000}"/>
    <cellStyle name="Normal 6 2 3 2 2 5 5" xfId="12153" xr:uid="{00000000-0005-0000-0000-000019030000}"/>
    <cellStyle name="Normal 6 2 3 2 2 5 5 2" xfId="23377" xr:uid="{00000000-0005-0000-0000-000019030000}"/>
    <cellStyle name="Normal 6 2 3 2 2 5 6" xfId="8407" xr:uid="{00000000-0005-0000-0000-00001C030000}"/>
    <cellStyle name="Normal 6 2 3 2 2 5 7" xfId="19634" xr:uid="{00000000-0005-0000-0000-00001C030000}"/>
    <cellStyle name="Normal 6 2 3 2 2 6" xfId="810" xr:uid="{00000000-0005-0000-0000-00001D030000}"/>
    <cellStyle name="Normal 6 2 3 2 2 6 2" xfId="2892" xr:uid="{00000000-0005-0000-0000-00001E030000}"/>
    <cellStyle name="Normal 6 2 3 2 2 6 2 2" xfId="6637" xr:uid="{00000000-0005-0000-0000-000021030000}"/>
    <cellStyle name="Normal 6 2 3 2 2 6 2 2 2" xfId="17870" xr:uid="{00000000-0005-0000-0000-000021030000}"/>
    <cellStyle name="Normal 6 2 3 2 2 6 2 2 3" xfId="29091" xr:uid="{00000000-0005-0000-0000-000021030000}"/>
    <cellStyle name="Normal 6 2 3 2 2 6 2 3" xfId="14130" xr:uid="{00000000-0005-0000-0000-00001E030000}"/>
    <cellStyle name="Normal 6 2 3 2 2 6 2 3 2" xfId="25353" xr:uid="{00000000-0005-0000-0000-00001E030000}"/>
    <cellStyle name="Normal 6 2 3 2 2 6 2 4" xfId="10383" xr:uid="{00000000-0005-0000-0000-000021030000}"/>
    <cellStyle name="Normal 6 2 3 2 2 6 2 5" xfId="21610" xr:uid="{00000000-0005-0000-0000-000021030000}"/>
    <cellStyle name="Normal 6 2 3 2 2 6 3" xfId="4677" xr:uid="{00000000-0005-0000-0000-000020030000}"/>
    <cellStyle name="Normal 6 2 3 2 2 6 3 2" xfId="15910" xr:uid="{00000000-0005-0000-0000-000020030000}"/>
    <cellStyle name="Normal 6 2 3 2 2 6 3 3" xfId="27131" xr:uid="{00000000-0005-0000-0000-000020030000}"/>
    <cellStyle name="Normal 6 2 3 2 2 6 4" xfId="12169" xr:uid="{00000000-0005-0000-0000-00001D030000}"/>
    <cellStyle name="Normal 6 2 3 2 2 6 4 2" xfId="23393" xr:uid="{00000000-0005-0000-0000-00001D030000}"/>
    <cellStyle name="Normal 6 2 3 2 2 6 5" xfId="8423" xr:uid="{00000000-0005-0000-0000-000020030000}"/>
    <cellStyle name="Normal 6 2 3 2 2 6 6" xfId="19650" xr:uid="{00000000-0005-0000-0000-000020030000}"/>
    <cellStyle name="Normal 6 2 3 2 2 7" xfId="862" xr:uid="{00000000-0005-0000-0000-00001F030000}"/>
    <cellStyle name="Normal 6 2 3 2 2 7 2" xfId="2912" xr:uid="{00000000-0005-0000-0000-000020030000}"/>
    <cellStyle name="Normal 6 2 3 2 2 7 2 2" xfId="6657" xr:uid="{00000000-0005-0000-0000-000023030000}"/>
    <cellStyle name="Normal 6 2 3 2 2 7 2 2 2" xfId="17890" xr:uid="{00000000-0005-0000-0000-000023030000}"/>
    <cellStyle name="Normal 6 2 3 2 2 7 2 2 3" xfId="29111" xr:uid="{00000000-0005-0000-0000-000023030000}"/>
    <cellStyle name="Normal 6 2 3 2 2 7 2 3" xfId="14150" xr:uid="{00000000-0005-0000-0000-000020030000}"/>
    <cellStyle name="Normal 6 2 3 2 2 7 2 3 2" xfId="25373" xr:uid="{00000000-0005-0000-0000-000020030000}"/>
    <cellStyle name="Normal 6 2 3 2 2 7 2 4" xfId="10403" xr:uid="{00000000-0005-0000-0000-000023030000}"/>
    <cellStyle name="Normal 6 2 3 2 2 7 2 5" xfId="21630" xr:uid="{00000000-0005-0000-0000-000023030000}"/>
    <cellStyle name="Normal 6 2 3 2 2 7 3" xfId="4725" xr:uid="{00000000-0005-0000-0000-000022030000}"/>
    <cellStyle name="Normal 6 2 3 2 2 7 3 2" xfId="15958" xr:uid="{00000000-0005-0000-0000-000022030000}"/>
    <cellStyle name="Normal 6 2 3 2 2 7 3 3" xfId="27179" xr:uid="{00000000-0005-0000-0000-000022030000}"/>
    <cellStyle name="Normal 6 2 3 2 2 7 4" xfId="12217" xr:uid="{00000000-0005-0000-0000-00001F030000}"/>
    <cellStyle name="Normal 6 2 3 2 2 7 4 2" xfId="23441" xr:uid="{00000000-0005-0000-0000-00001F030000}"/>
    <cellStyle name="Normal 6 2 3 2 2 7 5" xfId="8471" xr:uid="{00000000-0005-0000-0000-000022030000}"/>
    <cellStyle name="Normal 6 2 3 2 2 7 6" xfId="19698" xr:uid="{00000000-0005-0000-0000-000022030000}"/>
    <cellStyle name="Normal 6 2 3 2 2 8" xfId="914" xr:uid="{00000000-0005-0000-0000-000021030000}"/>
    <cellStyle name="Normal 6 2 3 2 2 8 2" xfId="2939" xr:uid="{00000000-0005-0000-0000-000022030000}"/>
    <cellStyle name="Normal 6 2 3 2 2 8 2 2" xfId="6684" xr:uid="{00000000-0005-0000-0000-000025030000}"/>
    <cellStyle name="Normal 6 2 3 2 2 8 2 2 2" xfId="17917" xr:uid="{00000000-0005-0000-0000-000025030000}"/>
    <cellStyle name="Normal 6 2 3 2 2 8 2 2 3" xfId="29138" xr:uid="{00000000-0005-0000-0000-000025030000}"/>
    <cellStyle name="Normal 6 2 3 2 2 8 2 3" xfId="14177" xr:uid="{00000000-0005-0000-0000-000022030000}"/>
    <cellStyle name="Normal 6 2 3 2 2 8 2 3 2" xfId="25400" xr:uid="{00000000-0005-0000-0000-000022030000}"/>
    <cellStyle name="Normal 6 2 3 2 2 8 2 4" xfId="10430" xr:uid="{00000000-0005-0000-0000-000025030000}"/>
    <cellStyle name="Normal 6 2 3 2 2 8 2 5" xfId="21657" xr:uid="{00000000-0005-0000-0000-000025030000}"/>
    <cellStyle name="Normal 6 2 3 2 2 8 3" xfId="4773" xr:uid="{00000000-0005-0000-0000-000024030000}"/>
    <cellStyle name="Normal 6 2 3 2 2 8 3 2" xfId="16006" xr:uid="{00000000-0005-0000-0000-000024030000}"/>
    <cellStyle name="Normal 6 2 3 2 2 8 3 3" xfId="27227" xr:uid="{00000000-0005-0000-0000-000024030000}"/>
    <cellStyle name="Normal 6 2 3 2 2 8 4" xfId="12265" xr:uid="{00000000-0005-0000-0000-000021030000}"/>
    <cellStyle name="Normal 6 2 3 2 2 8 4 2" xfId="23489" xr:uid="{00000000-0005-0000-0000-000021030000}"/>
    <cellStyle name="Normal 6 2 3 2 2 8 5" xfId="8519" xr:uid="{00000000-0005-0000-0000-000024030000}"/>
    <cellStyle name="Normal 6 2 3 2 2 8 6" xfId="19746" xr:uid="{00000000-0005-0000-0000-000024030000}"/>
    <cellStyle name="Normal 6 2 3 2 2 9" xfId="967" xr:uid="{00000000-0005-0000-0000-000023030000}"/>
    <cellStyle name="Normal 6 2 3 2 2 9 2" xfId="2988" xr:uid="{00000000-0005-0000-0000-000024030000}"/>
    <cellStyle name="Normal 6 2 3 2 2 9 2 2" xfId="6732" xr:uid="{00000000-0005-0000-0000-000027030000}"/>
    <cellStyle name="Normal 6 2 3 2 2 9 2 2 2" xfId="17965" xr:uid="{00000000-0005-0000-0000-000027030000}"/>
    <cellStyle name="Normal 6 2 3 2 2 9 2 2 3" xfId="29186" xr:uid="{00000000-0005-0000-0000-000027030000}"/>
    <cellStyle name="Normal 6 2 3 2 2 9 2 3" xfId="14225" xr:uid="{00000000-0005-0000-0000-000024030000}"/>
    <cellStyle name="Normal 6 2 3 2 2 9 2 3 2" xfId="25448" xr:uid="{00000000-0005-0000-0000-000024030000}"/>
    <cellStyle name="Normal 6 2 3 2 2 9 2 4" xfId="10478" xr:uid="{00000000-0005-0000-0000-000027030000}"/>
    <cellStyle name="Normal 6 2 3 2 2 9 2 5" xfId="21705" xr:uid="{00000000-0005-0000-0000-000027030000}"/>
    <cellStyle name="Normal 6 2 3 2 2 9 3" xfId="4821" xr:uid="{00000000-0005-0000-0000-000026030000}"/>
    <cellStyle name="Normal 6 2 3 2 2 9 3 2" xfId="16054" xr:uid="{00000000-0005-0000-0000-000026030000}"/>
    <cellStyle name="Normal 6 2 3 2 2 9 3 3" xfId="27275" xr:uid="{00000000-0005-0000-0000-000026030000}"/>
    <cellStyle name="Normal 6 2 3 2 2 9 4" xfId="12313" xr:uid="{00000000-0005-0000-0000-000023030000}"/>
    <cellStyle name="Normal 6 2 3 2 2 9 4 2" xfId="23537" xr:uid="{00000000-0005-0000-0000-000023030000}"/>
    <cellStyle name="Normal 6 2 3 2 2 9 5" xfId="8567" xr:uid="{00000000-0005-0000-0000-000026030000}"/>
    <cellStyle name="Normal 6 2 3 2 2 9 6" xfId="19794" xr:uid="{00000000-0005-0000-0000-000026030000}"/>
    <cellStyle name="Normal 6 2 3 2 20" xfId="1323" xr:uid="{00000000-0005-0000-0000-000025030000}"/>
    <cellStyle name="Normal 6 2 3 2 20 2" xfId="3316" xr:uid="{00000000-0005-0000-0000-000026030000}"/>
    <cellStyle name="Normal 6 2 3 2 20 2 2" xfId="7060" xr:uid="{00000000-0005-0000-0000-000029030000}"/>
    <cellStyle name="Normal 6 2 3 2 20 2 2 2" xfId="18293" xr:uid="{00000000-0005-0000-0000-000029030000}"/>
    <cellStyle name="Normal 6 2 3 2 20 2 2 3" xfId="29514" xr:uid="{00000000-0005-0000-0000-000029030000}"/>
    <cellStyle name="Normal 6 2 3 2 20 2 3" xfId="14553" xr:uid="{00000000-0005-0000-0000-000026030000}"/>
    <cellStyle name="Normal 6 2 3 2 20 2 3 2" xfId="25776" xr:uid="{00000000-0005-0000-0000-000026030000}"/>
    <cellStyle name="Normal 6 2 3 2 20 2 4" xfId="10806" xr:uid="{00000000-0005-0000-0000-000029030000}"/>
    <cellStyle name="Normal 6 2 3 2 20 2 5" xfId="22033" xr:uid="{00000000-0005-0000-0000-000029030000}"/>
    <cellStyle name="Normal 6 2 3 2 20 3" xfId="5149" xr:uid="{00000000-0005-0000-0000-000028030000}"/>
    <cellStyle name="Normal 6 2 3 2 20 3 2" xfId="16382" xr:uid="{00000000-0005-0000-0000-000028030000}"/>
    <cellStyle name="Normal 6 2 3 2 20 3 3" xfId="27603" xr:uid="{00000000-0005-0000-0000-000028030000}"/>
    <cellStyle name="Normal 6 2 3 2 20 4" xfId="12641" xr:uid="{00000000-0005-0000-0000-000025030000}"/>
    <cellStyle name="Normal 6 2 3 2 20 4 2" xfId="23865" xr:uid="{00000000-0005-0000-0000-000025030000}"/>
    <cellStyle name="Normal 6 2 3 2 20 5" xfId="8895" xr:uid="{00000000-0005-0000-0000-000028030000}"/>
    <cellStyle name="Normal 6 2 3 2 20 6" xfId="20122" xr:uid="{00000000-0005-0000-0000-000028030000}"/>
    <cellStyle name="Normal 6 2 3 2 21" xfId="1375" xr:uid="{00000000-0005-0000-0000-000027030000}"/>
    <cellStyle name="Normal 6 2 3 2 21 2" xfId="3364" xr:uid="{00000000-0005-0000-0000-000028030000}"/>
    <cellStyle name="Normal 6 2 3 2 21 2 2" xfId="7108" xr:uid="{00000000-0005-0000-0000-00002B030000}"/>
    <cellStyle name="Normal 6 2 3 2 21 2 2 2" xfId="18341" xr:uid="{00000000-0005-0000-0000-00002B030000}"/>
    <cellStyle name="Normal 6 2 3 2 21 2 2 3" xfId="29562" xr:uid="{00000000-0005-0000-0000-00002B030000}"/>
    <cellStyle name="Normal 6 2 3 2 21 2 3" xfId="14601" xr:uid="{00000000-0005-0000-0000-000028030000}"/>
    <cellStyle name="Normal 6 2 3 2 21 2 3 2" xfId="25824" xr:uid="{00000000-0005-0000-0000-000028030000}"/>
    <cellStyle name="Normal 6 2 3 2 21 2 4" xfId="10854" xr:uid="{00000000-0005-0000-0000-00002B030000}"/>
    <cellStyle name="Normal 6 2 3 2 21 2 5" xfId="22081" xr:uid="{00000000-0005-0000-0000-00002B030000}"/>
    <cellStyle name="Normal 6 2 3 2 21 3" xfId="5197" xr:uid="{00000000-0005-0000-0000-00002A030000}"/>
    <cellStyle name="Normal 6 2 3 2 21 3 2" xfId="16430" xr:uid="{00000000-0005-0000-0000-00002A030000}"/>
    <cellStyle name="Normal 6 2 3 2 21 3 3" xfId="27651" xr:uid="{00000000-0005-0000-0000-00002A030000}"/>
    <cellStyle name="Normal 6 2 3 2 21 4" xfId="12689" xr:uid="{00000000-0005-0000-0000-000027030000}"/>
    <cellStyle name="Normal 6 2 3 2 21 4 2" xfId="23913" xr:uid="{00000000-0005-0000-0000-000027030000}"/>
    <cellStyle name="Normal 6 2 3 2 21 5" xfId="8943" xr:uid="{00000000-0005-0000-0000-00002A030000}"/>
    <cellStyle name="Normal 6 2 3 2 21 6" xfId="20170" xr:uid="{00000000-0005-0000-0000-00002A030000}"/>
    <cellStyle name="Normal 6 2 3 2 22" xfId="1427" xr:uid="{00000000-0005-0000-0000-000029030000}"/>
    <cellStyle name="Normal 6 2 3 2 22 2" xfId="3412" xr:uid="{00000000-0005-0000-0000-00002A030000}"/>
    <cellStyle name="Normal 6 2 3 2 22 2 2" xfId="7156" xr:uid="{00000000-0005-0000-0000-00002D030000}"/>
    <cellStyle name="Normal 6 2 3 2 22 2 2 2" xfId="18389" xr:uid="{00000000-0005-0000-0000-00002D030000}"/>
    <cellStyle name="Normal 6 2 3 2 22 2 2 3" xfId="29610" xr:uid="{00000000-0005-0000-0000-00002D030000}"/>
    <cellStyle name="Normal 6 2 3 2 22 2 3" xfId="14649" xr:uid="{00000000-0005-0000-0000-00002A030000}"/>
    <cellStyle name="Normal 6 2 3 2 22 2 3 2" xfId="25872" xr:uid="{00000000-0005-0000-0000-00002A030000}"/>
    <cellStyle name="Normal 6 2 3 2 22 2 4" xfId="10902" xr:uid="{00000000-0005-0000-0000-00002D030000}"/>
    <cellStyle name="Normal 6 2 3 2 22 2 5" xfId="22129" xr:uid="{00000000-0005-0000-0000-00002D030000}"/>
    <cellStyle name="Normal 6 2 3 2 22 3" xfId="5245" xr:uid="{00000000-0005-0000-0000-00002C030000}"/>
    <cellStyle name="Normal 6 2 3 2 22 3 2" xfId="16478" xr:uid="{00000000-0005-0000-0000-00002C030000}"/>
    <cellStyle name="Normal 6 2 3 2 22 3 3" xfId="27699" xr:uid="{00000000-0005-0000-0000-00002C030000}"/>
    <cellStyle name="Normal 6 2 3 2 22 4" xfId="12737" xr:uid="{00000000-0005-0000-0000-000029030000}"/>
    <cellStyle name="Normal 6 2 3 2 22 4 2" xfId="23961" xr:uid="{00000000-0005-0000-0000-000029030000}"/>
    <cellStyle name="Normal 6 2 3 2 22 5" xfId="8991" xr:uid="{00000000-0005-0000-0000-00002C030000}"/>
    <cellStyle name="Normal 6 2 3 2 22 6" xfId="20218" xr:uid="{00000000-0005-0000-0000-00002C030000}"/>
    <cellStyle name="Normal 6 2 3 2 23" xfId="1479" xr:uid="{00000000-0005-0000-0000-00002B030000}"/>
    <cellStyle name="Normal 6 2 3 2 23 2" xfId="3460" xr:uid="{00000000-0005-0000-0000-00002C030000}"/>
    <cellStyle name="Normal 6 2 3 2 23 2 2" xfId="7204" xr:uid="{00000000-0005-0000-0000-00002F030000}"/>
    <cellStyle name="Normal 6 2 3 2 23 2 2 2" xfId="18437" xr:uid="{00000000-0005-0000-0000-00002F030000}"/>
    <cellStyle name="Normal 6 2 3 2 23 2 2 3" xfId="29658" xr:uid="{00000000-0005-0000-0000-00002F030000}"/>
    <cellStyle name="Normal 6 2 3 2 23 2 3" xfId="14697" xr:uid="{00000000-0005-0000-0000-00002C030000}"/>
    <cellStyle name="Normal 6 2 3 2 23 2 3 2" xfId="25920" xr:uid="{00000000-0005-0000-0000-00002C030000}"/>
    <cellStyle name="Normal 6 2 3 2 23 2 4" xfId="10950" xr:uid="{00000000-0005-0000-0000-00002F030000}"/>
    <cellStyle name="Normal 6 2 3 2 23 2 5" xfId="22177" xr:uid="{00000000-0005-0000-0000-00002F030000}"/>
    <cellStyle name="Normal 6 2 3 2 23 3" xfId="5293" xr:uid="{00000000-0005-0000-0000-00002E030000}"/>
    <cellStyle name="Normal 6 2 3 2 23 3 2" xfId="16526" xr:uid="{00000000-0005-0000-0000-00002E030000}"/>
    <cellStyle name="Normal 6 2 3 2 23 3 3" xfId="27747" xr:uid="{00000000-0005-0000-0000-00002E030000}"/>
    <cellStyle name="Normal 6 2 3 2 23 4" xfId="12785" xr:uid="{00000000-0005-0000-0000-00002B030000}"/>
    <cellStyle name="Normal 6 2 3 2 23 4 2" xfId="24009" xr:uid="{00000000-0005-0000-0000-00002B030000}"/>
    <cellStyle name="Normal 6 2 3 2 23 5" xfId="9039" xr:uid="{00000000-0005-0000-0000-00002E030000}"/>
    <cellStyle name="Normal 6 2 3 2 23 6" xfId="20266" xr:uid="{00000000-0005-0000-0000-00002E030000}"/>
    <cellStyle name="Normal 6 2 3 2 24" xfId="1531" xr:uid="{00000000-0005-0000-0000-00002D030000}"/>
    <cellStyle name="Normal 6 2 3 2 24 2" xfId="3508" xr:uid="{00000000-0005-0000-0000-00002E030000}"/>
    <cellStyle name="Normal 6 2 3 2 24 2 2" xfId="7252" xr:uid="{00000000-0005-0000-0000-000031030000}"/>
    <cellStyle name="Normal 6 2 3 2 24 2 2 2" xfId="18485" xr:uid="{00000000-0005-0000-0000-000031030000}"/>
    <cellStyle name="Normal 6 2 3 2 24 2 2 3" xfId="29706" xr:uid="{00000000-0005-0000-0000-000031030000}"/>
    <cellStyle name="Normal 6 2 3 2 24 2 3" xfId="14745" xr:uid="{00000000-0005-0000-0000-00002E030000}"/>
    <cellStyle name="Normal 6 2 3 2 24 2 3 2" xfId="25968" xr:uid="{00000000-0005-0000-0000-00002E030000}"/>
    <cellStyle name="Normal 6 2 3 2 24 2 4" xfId="10998" xr:uid="{00000000-0005-0000-0000-000031030000}"/>
    <cellStyle name="Normal 6 2 3 2 24 2 5" xfId="22225" xr:uid="{00000000-0005-0000-0000-000031030000}"/>
    <cellStyle name="Normal 6 2 3 2 24 3" xfId="5341" xr:uid="{00000000-0005-0000-0000-000030030000}"/>
    <cellStyle name="Normal 6 2 3 2 24 3 2" xfId="16574" xr:uid="{00000000-0005-0000-0000-000030030000}"/>
    <cellStyle name="Normal 6 2 3 2 24 3 3" xfId="27795" xr:uid="{00000000-0005-0000-0000-000030030000}"/>
    <cellStyle name="Normal 6 2 3 2 24 4" xfId="12833" xr:uid="{00000000-0005-0000-0000-00002D030000}"/>
    <cellStyle name="Normal 6 2 3 2 24 4 2" xfId="24057" xr:uid="{00000000-0005-0000-0000-00002D030000}"/>
    <cellStyle name="Normal 6 2 3 2 24 5" xfId="9087" xr:uid="{00000000-0005-0000-0000-000030030000}"/>
    <cellStyle name="Normal 6 2 3 2 24 6" xfId="20314" xr:uid="{00000000-0005-0000-0000-000030030000}"/>
    <cellStyle name="Normal 6 2 3 2 25" xfId="1583" xr:uid="{00000000-0005-0000-0000-00002F030000}"/>
    <cellStyle name="Normal 6 2 3 2 25 2" xfId="3556" xr:uid="{00000000-0005-0000-0000-000030030000}"/>
    <cellStyle name="Normal 6 2 3 2 25 2 2" xfId="7300" xr:uid="{00000000-0005-0000-0000-000033030000}"/>
    <cellStyle name="Normal 6 2 3 2 25 2 2 2" xfId="18533" xr:uid="{00000000-0005-0000-0000-000033030000}"/>
    <cellStyle name="Normal 6 2 3 2 25 2 2 3" xfId="29754" xr:uid="{00000000-0005-0000-0000-000033030000}"/>
    <cellStyle name="Normal 6 2 3 2 25 2 3" xfId="14793" xr:uid="{00000000-0005-0000-0000-000030030000}"/>
    <cellStyle name="Normal 6 2 3 2 25 2 3 2" xfId="26016" xr:uid="{00000000-0005-0000-0000-000030030000}"/>
    <cellStyle name="Normal 6 2 3 2 25 2 4" xfId="11046" xr:uid="{00000000-0005-0000-0000-000033030000}"/>
    <cellStyle name="Normal 6 2 3 2 25 2 5" xfId="22273" xr:uid="{00000000-0005-0000-0000-000033030000}"/>
    <cellStyle name="Normal 6 2 3 2 25 3" xfId="5389" xr:uid="{00000000-0005-0000-0000-000032030000}"/>
    <cellStyle name="Normal 6 2 3 2 25 3 2" xfId="16622" xr:uid="{00000000-0005-0000-0000-000032030000}"/>
    <cellStyle name="Normal 6 2 3 2 25 3 3" xfId="27843" xr:uid="{00000000-0005-0000-0000-000032030000}"/>
    <cellStyle name="Normal 6 2 3 2 25 4" xfId="12881" xr:uid="{00000000-0005-0000-0000-00002F030000}"/>
    <cellStyle name="Normal 6 2 3 2 25 4 2" xfId="24105" xr:uid="{00000000-0005-0000-0000-00002F030000}"/>
    <cellStyle name="Normal 6 2 3 2 25 5" xfId="9135" xr:uid="{00000000-0005-0000-0000-000032030000}"/>
    <cellStyle name="Normal 6 2 3 2 25 6" xfId="20362" xr:uid="{00000000-0005-0000-0000-000032030000}"/>
    <cellStyle name="Normal 6 2 3 2 26" xfId="1635" xr:uid="{00000000-0005-0000-0000-000031030000}"/>
    <cellStyle name="Normal 6 2 3 2 26 2" xfId="3604" xr:uid="{00000000-0005-0000-0000-000032030000}"/>
    <cellStyle name="Normal 6 2 3 2 26 2 2" xfId="7348" xr:uid="{00000000-0005-0000-0000-000035030000}"/>
    <cellStyle name="Normal 6 2 3 2 26 2 2 2" xfId="18581" xr:uid="{00000000-0005-0000-0000-000035030000}"/>
    <cellStyle name="Normal 6 2 3 2 26 2 2 3" xfId="29802" xr:uid="{00000000-0005-0000-0000-000035030000}"/>
    <cellStyle name="Normal 6 2 3 2 26 2 3" xfId="14841" xr:uid="{00000000-0005-0000-0000-000032030000}"/>
    <cellStyle name="Normal 6 2 3 2 26 2 3 2" xfId="26064" xr:uid="{00000000-0005-0000-0000-000032030000}"/>
    <cellStyle name="Normal 6 2 3 2 26 2 4" xfId="11094" xr:uid="{00000000-0005-0000-0000-000035030000}"/>
    <cellStyle name="Normal 6 2 3 2 26 2 5" xfId="22321" xr:uid="{00000000-0005-0000-0000-000035030000}"/>
    <cellStyle name="Normal 6 2 3 2 26 3" xfId="5437" xr:uid="{00000000-0005-0000-0000-000034030000}"/>
    <cellStyle name="Normal 6 2 3 2 26 3 2" xfId="16670" xr:uid="{00000000-0005-0000-0000-000034030000}"/>
    <cellStyle name="Normal 6 2 3 2 26 3 3" xfId="27891" xr:uid="{00000000-0005-0000-0000-000034030000}"/>
    <cellStyle name="Normal 6 2 3 2 26 4" xfId="12929" xr:uid="{00000000-0005-0000-0000-000031030000}"/>
    <cellStyle name="Normal 6 2 3 2 26 4 2" xfId="24153" xr:uid="{00000000-0005-0000-0000-000031030000}"/>
    <cellStyle name="Normal 6 2 3 2 26 5" xfId="9183" xr:uid="{00000000-0005-0000-0000-000034030000}"/>
    <cellStyle name="Normal 6 2 3 2 26 6" xfId="20410" xr:uid="{00000000-0005-0000-0000-000034030000}"/>
    <cellStyle name="Normal 6 2 3 2 27" xfId="1689" xr:uid="{00000000-0005-0000-0000-000033030000}"/>
    <cellStyle name="Normal 6 2 3 2 27 2" xfId="3653" xr:uid="{00000000-0005-0000-0000-000034030000}"/>
    <cellStyle name="Normal 6 2 3 2 27 2 2" xfId="7396" xr:uid="{00000000-0005-0000-0000-000037030000}"/>
    <cellStyle name="Normal 6 2 3 2 27 2 2 2" xfId="18629" xr:uid="{00000000-0005-0000-0000-000037030000}"/>
    <cellStyle name="Normal 6 2 3 2 27 2 2 3" xfId="29850" xr:uid="{00000000-0005-0000-0000-000037030000}"/>
    <cellStyle name="Normal 6 2 3 2 27 2 3" xfId="14889" xr:uid="{00000000-0005-0000-0000-000034030000}"/>
    <cellStyle name="Normal 6 2 3 2 27 2 3 2" xfId="26112" xr:uid="{00000000-0005-0000-0000-000034030000}"/>
    <cellStyle name="Normal 6 2 3 2 27 2 4" xfId="11142" xr:uid="{00000000-0005-0000-0000-000037030000}"/>
    <cellStyle name="Normal 6 2 3 2 27 2 5" xfId="22369" xr:uid="{00000000-0005-0000-0000-000037030000}"/>
    <cellStyle name="Normal 6 2 3 2 27 3" xfId="5485" xr:uid="{00000000-0005-0000-0000-000036030000}"/>
    <cellStyle name="Normal 6 2 3 2 27 3 2" xfId="16718" xr:uid="{00000000-0005-0000-0000-000036030000}"/>
    <cellStyle name="Normal 6 2 3 2 27 3 3" xfId="27939" xr:uid="{00000000-0005-0000-0000-000036030000}"/>
    <cellStyle name="Normal 6 2 3 2 27 4" xfId="12977" xr:uid="{00000000-0005-0000-0000-000033030000}"/>
    <cellStyle name="Normal 6 2 3 2 27 4 2" xfId="24201" xr:uid="{00000000-0005-0000-0000-000033030000}"/>
    <cellStyle name="Normal 6 2 3 2 27 5" xfId="9231" xr:uid="{00000000-0005-0000-0000-000036030000}"/>
    <cellStyle name="Normal 6 2 3 2 27 6" xfId="20458" xr:uid="{00000000-0005-0000-0000-000036030000}"/>
    <cellStyle name="Normal 6 2 3 2 28" xfId="1793" xr:uid="{00000000-0005-0000-0000-000035030000}"/>
    <cellStyle name="Normal 6 2 3 2 28 2" xfId="3707" xr:uid="{00000000-0005-0000-0000-000036030000}"/>
    <cellStyle name="Normal 6 2 3 2 28 2 2" xfId="7450" xr:uid="{00000000-0005-0000-0000-000039030000}"/>
    <cellStyle name="Normal 6 2 3 2 28 2 2 2" xfId="18683" xr:uid="{00000000-0005-0000-0000-000039030000}"/>
    <cellStyle name="Normal 6 2 3 2 28 2 2 3" xfId="29904" xr:uid="{00000000-0005-0000-0000-000039030000}"/>
    <cellStyle name="Normal 6 2 3 2 28 2 3" xfId="14943" xr:uid="{00000000-0005-0000-0000-000036030000}"/>
    <cellStyle name="Normal 6 2 3 2 28 2 3 2" xfId="26166" xr:uid="{00000000-0005-0000-0000-000036030000}"/>
    <cellStyle name="Normal 6 2 3 2 28 2 4" xfId="11196" xr:uid="{00000000-0005-0000-0000-000039030000}"/>
    <cellStyle name="Normal 6 2 3 2 28 2 5" xfId="22423" xr:uid="{00000000-0005-0000-0000-000039030000}"/>
    <cellStyle name="Normal 6 2 3 2 28 3" xfId="5581" xr:uid="{00000000-0005-0000-0000-000038030000}"/>
    <cellStyle name="Normal 6 2 3 2 28 3 2" xfId="16814" xr:uid="{00000000-0005-0000-0000-000038030000}"/>
    <cellStyle name="Normal 6 2 3 2 28 3 3" xfId="28035" xr:uid="{00000000-0005-0000-0000-000038030000}"/>
    <cellStyle name="Normal 6 2 3 2 28 4" xfId="13073" xr:uid="{00000000-0005-0000-0000-000035030000}"/>
    <cellStyle name="Normal 6 2 3 2 28 4 2" xfId="24297" xr:uid="{00000000-0005-0000-0000-000035030000}"/>
    <cellStyle name="Normal 6 2 3 2 28 5" xfId="9327" xr:uid="{00000000-0005-0000-0000-000038030000}"/>
    <cellStyle name="Normal 6 2 3 2 28 6" xfId="20554" xr:uid="{00000000-0005-0000-0000-000038030000}"/>
    <cellStyle name="Normal 6 2 3 2 29" xfId="1897" xr:uid="{00000000-0005-0000-0000-000037030000}"/>
    <cellStyle name="Normal 6 2 3 2 29 2" xfId="3803" xr:uid="{00000000-0005-0000-0000-000038030000}"/>
    <cellStyle name="Normal 6 2 3 2 29 2 2" xfId="7546" xr:uid="{00000000-0005-0000-0000-00003B030000}"/>
    <cellStyle name="Normal 6 2 3 2 29 2 2 2" xfId="18779" xr:uid="{00000000-0005-0000-0000-00003B030000}"/>
    <cellStyle name="Normal 6 2 3 2 29 2 2 3" xfId="30000" xr:uid="{00000000-0005-0000-0000-00003B030000}"/>
    <cellStyle name="Normal 6 2 3 2 29 2 3" xfId="15039" xr:uid="{00000000-0005-0000-0000-000038030000}"/>
    <cellStyle name="Normal 6 2 3 2 29 2 3 2" xfId="26262" xr:uid="{00000000-0005-0000-0000-000038030000}"/>
    <cellStyle name="Normal 6 2 3 2 29 2 4" xfId="11292" xr:uid="{00000000-0005-0000-0000-00003B030000}"/>
    <cellStyle name="Normal 6 2 3 2 29 2 5" xfId="22519" xr:uid="{00000000-0005-0000-0000-00003B030000}"/>
    <cellStyle name="Normal 6 2 3 2 29 3" xfId="5677" xr:uid="{00000000-0005-0000-0000-00003A030000}"/>
    <cellStyle name="Normal 6 2 3 2 29 3 2" xfId="16910" xr:uid="{00000000-0005-0000-0000-00003A030000}"/>
    <cellStyle name="Normal 6 2 3 2 29 3 3" xfId="28131" xr:uid="{00000000-0005-0000-0000-00003A030000}"/>
    <cellStyle name="Normal 6 2 3 2 29 4" xfId="13169" xr:uid="{00000000-0005-0000-0000-000037030000}"/>
    <cellStyle name="Normal 6 2 3 2 29 4 2" xfId="24393" xr:uid="{00000000-0005-0000-0000-000037030000}"/>
    <cellStyle name="Normal 6 2 3 2 29 5" xfId="9423" xr:uid="{00000000-0005-0000-0000-00003A030000}"/>
    <cellStyle name="Normal 6 2 3 2 29 6" xfId="20650" xr:uid="{00000000-0005-0000-0000-00003A030000}"/>
    <cellStyle name="Normal 6 2 3 2 3" xfId="577" xr:uid="{00000000-0005-0000-0000-000039030000}"/>
    <cellStyle name="Normal 6 2 3 2 3 10" xfId="1235" xr:uid="{00000000-0005-0000-0000-00003A030000}"/>
    <cellStyle name="Normal 6 2 3 2 3 10 2" xfId="3236" xr:uid="{00000000-0005-0000-0000-00003B030000}"/>
    <cellStyle name="Normal 6 2 3 2 3 10 2 2" xfId="6980" xr:uid="{00000000-0005-0000-0000-00003E030000}"/>
    <cellStyle name="Normal 6 2 3 2 3 10 2 2 2" xfId="18213" xr:uid="{00000000-0005-0000-0000-00003E030000}"/>
    <cellStyle name="Normal 6 2 3 2 3 10 2 2 3" xfId="29434" xr:uid="{00000000-0005-0000-0000-00003E030000}"/>
    <cellStyle name="Normal 6 2 3 2 3 10 2 3" xfId="14473" xr:uid="{00000000-0005-0000-0000-00003B030000}"/>
    <cellStyle name="Normal 6 2 3 2 3 10 2 3 2" xfId="25696" xr:uid="{00000000-0005-0000-0000-00003B030000}"/>
    <cellStyle name="Normal 6 2 3 2 3 10 2 4" xfId="10726" xr:uid="{00000000-0005-0000-0000-00003E030000}"/>
    <cellStyle name="Normal 6 2 3 2 3 10 2 5" xfId="21953" xr:uid="{00000000-0005-0000-0000-00003E030000}"/>
    <cellStyle name="Normal 6 2 3 2 3 10 3" xfId="5069" xr:uid="{00000000-0005-0000-0000-00003D030000}"/>
    <cellStyle name="Normal 6 2 3 2 3 10 3 2" xfId="16302" xr:uid="{00000000-0005-0000-0000-00003D030000}"/>
    <cellStyle name="Normal 6 2 3 2 3 10 3 3" xfId="27523" xr:uid="{00000000-0005-0000-0000-00003D030000}"/>
    <cellStyle name="Normal 6 2 3 2 3 10 4" xfId="12561" xr:uid="{00000000-0005-0000-0000-00003A030000}"/>
    <cellStyle name="Normal 6 2 3 2 3 10 4 2" xfId="23785" xr:uid="{00000000-0005-0000-0000-00003A030000}"/>
    <cellStyle name="Normal 6 2 3 2 3 10 5" xfId="8815" xr:uid="{00000000-0005-0000-0000-00003D030000}"/>
    <cellStyle name="Normal 6 2 3 2 3 10 6" xfId="20042" xr:uid="{00000000-0005-0000-0000-00003D030000}"/>
    <cellStyle name="Normal 6 2 3 2 3 11" xfId="1287" xr:uid="{00000000-0005-0000-0000-00003C030000}"/>
    <cellStyle name="Normal 6 2 3 2 3 11 2" xfId="3284" xr:uid="{00000000-0005-0000-0000-00003D030000}"/>
    <cellStyle name="Normal 6 2 3 2 3 11 2 2" xfId="7028" xr:uid="{00000000-0005-0000-0000-000040030000}"/>
    <cellStyle name="Normal 6 2 3 2 3 11 2 2 2" xfId="18261" xr:uid="{00000000-0005-0000-0000-000040030000}"/>
    <cellStyle name="Normal 6 2 3 2 3 11 2 2 3" xfId="29482" xr:uid="{00000000-0005-0000-0000-000040030000}"/>
    <cellStyle name="Normal 6 2 3 2 3 11 2 3" xfId="14521" xr:uid="{00000000-0005-0000-0000-00003D030000}"/>
    <cellStyle name="Normal 6 2 3 2 3 11 2 3 2" xfId="25744" xr:uid="{00000000-0005-0000-0000-00003D030000}"/>
    <cellStyle name="Normal 6 2 3 2 3 11 2 4" xfId="10774" xr:uid="{00000000-0005-0000-0000-000040030000}"/>
    <cellStyle name="Normal 6 2 3 2 3 11 2 5" xfId="22001" xr:uid="{00000000-0005-0000-0000-000040030000}"/>
    <cellStyle name="Normal 6 2 3 2 3 11 3" xfId="5117" xr:uid="{00000000-0005-0000-0000-00003F030000}"/>
    <cellStyle name="Normal 6 2 3 2 3 11 3 2" xfId="16350" xr:uid="{00000000-0005-0000-0000-00003F030000}"/>
    <cellStyle name="Normal 6 2 3 2 3 11 3 3" xfId="27571" xr:uid="{00000000-0005-0000-0000-00003F030000}"/>
    <cellStyle name="Normal 6 2 3 2 3 11 4" xfId="12609" xr:uid="{00000000-0005-0000-0000-00003C030000}"/>
    <cellStyle name="Normal 6 2 3 2 3 11 4 2" xfId="23833" xr:uid="{00000000-0005-0000-0000-00003C030000}"/>
    <cellStyle name="Normal 6 2 3 2 3 11 5" xfId="8863" xr:uid="{00000000-0005-0000-0000-00003F030000}"/>
    <cellStyle name="Normal 6 2 3 2 3 11 6" xfId="20090" xr:uid="{00000000-0005-0000-0000-00003F030000}"/>
    <cellStyle name="Normal 6 2 3 2 3 12" xfId="1339" xr:uid="{00000000-0005-0000-0000-00003E030000}"/>
    <cellStyle name="Normal 6 2 3 2 3 12 2" xfId="3332" xr:uid="{00000000-0005-0000-0000-00003F030000}"/>
    <cellStyle name="Normal 6 2 3 2 3 12 2 2" xfId="7076" xr:uid="{00000000-0005-0000-0000-000042030000}"/>
    <cellStyle name="Normal 6 2 3 2 3 12 2 2 2" xfId="18309" xr:uid="{00000000-0005-0000-0000-000042030000}"/>
    <cellStyle name="Normal 6 2 3 2 3 12 2 2 3" xfId="29530" xr:uid="{00000000-0005-0000-0000-000042030000}"/>
    <cellStyle name="Normal 6 2 3 2 3 12 2 3" xfId="14569" xr:uid="{00000000-0005-0000-0000-00003F030000}"/>
    <cellStyle name="Normal 6 2 3 2 3 12 2 3 2" xfId="25792" xr:uid="{00000000-0005-0000-0000-00003F030000}"/>
    <cellStyle name="Normal 6 2 3 2 3 12 2 4" xfId="10822" xr:uid="{00000000-0005-0000-0000-000042030000}"/>
    <cellStyle name="Normal 6 2 3 2 3 12 2 5" xfId="22049" xr:uid="{00000000-0005-0000-0000-000042030000}"/>
    <cellStyle name="Normal 6 2 3 2 3 12 3" xfId="5165" xr:uid="{00000000-0005-0000-0000-000041030000}"/>
    <cellStyle name="Normal 6 2 3 2 3 12 3 2" xfId="16398" xr:uid="{00000000-0005-0000-0000-000041030000}"/>
    <cellStyle name="Normal 6 2 3 2 3 12 3 3" xfId="27619" xr:uid="{00000000-0005-0000-0000-000041030000}"/>
    <cellStyle name="Normal 6 2 3 2 3 12 4" xfId="12657" xr:uid="{00000000-0005-0000-0000-00003E030000}"/>
    <cellStyle name="Normal 6 2 3 2 3 12 4 2" xfId="23881" xr:uid="{00000000-0005-0000-0000-00003E030000}"/>
    <cellStyle name="Normal 6 2 3 2 3 12 5" xfId="8911" xr:uid="{00000000-0005-0000-0000-000041030000}"/>
    <cellStyle name="Normal 6 2 3 2 3 12 6" xfId="20138" xr:uid="{00000000-0005-0000-0000-000041030000}"/>
    <cellStyle name="Normal 6 2 3 2 3 13" xfId="1391" xr:uid="{00000000-0005-0000-0000-000040030000}"/>
    <cellStyle name="Normal 6 2 3 2 3 13 2" xfId="3380" xr:uid="{00000000-0005-0000-0000-000041030000}"/>
    <cellStyle name="Normal 6 2 3 2 3 13 2 2" xfId="7124" xr:uid="{00000000-0005-0000-0000-000044030000}"/>
    <cellStyle name="Normal 6 2 3 2 3 13 2 2 2" xfId="18357" xr:uid="{00000000-0005-0000-0000-000044030000}"/>
    <cellStyle name="Normal 6 2 3 2 3 13 2 2 3" xfId="29578" xr:uid="{00000000-0005-0000-0000-000044030000}"/>
    <cellStyle name="Normal 6 2 3 2 3 13 2 3" xfId="14617" xr:uid="{00000000-0005-0000-0000-000041030000}"/>
    <cellStyle name="Normal 6 2 3 2 3 13 2 3 2" xfId="25840" xr:uid="{00000000-0005-0000-0000-000041030000}"/>
    <cellStyle name="Normal 6 2 3 2 3 13 2 4" xfId="10870" xr:uid="{00000000-0005-0000-0000-000044030000}"/>
    <cellStyle name="Normal 6 2 3 2 3 13 2 5" xfId="22097" xr:uid="{00000000-0005-0000-0000-000044030000}"/>
    <cellStyle name="Normal 6 2 3 2 3 13 3" xfId="5213" xr:uid="{00000000-0005-0000-0000-000043030000}"/>
    <cellStyle name="Normal 6 2 3 2 3 13 3 2" xfId="16446" xr:uid="{00000000-0005-0000-0000-000043030000}"/>
    <cellStyle name="Normal 6 2 3 2 3 13 3 3" xfId="27667" xr:uid="{00000000-0005-0000-0000-000043030000}"/>
    <cellStyle name="Normal 6 2 3 2 3 13 4" xfId="12705" xr:uid="{00000000-0005-0000-0000-000040030000}"/>
    <cellStyle name="Normal 6 2 3 2 3 13 4 2" xfId="23929" xr:uid="{00000000-0005-0000-0000-000040030000}"/>
    <cellStyle name="Normal 6 2 3 2 3 13 5" xfId="8959" xr:uid="{00000000-0005-0000-0000-000043030000}"/>
    <cellStyle name="Normal 6 2 3 2 3 13 6" xfId="20186" xr:uid="{00000000-0005-0000-0000-000043030000}"/>
    <cellStyle name="Normal 6 2 3 2 3 14" xfId="1443" xr:uid="{00000000-0005-0000-0000-000042030000}"/>
    <cellStyle name="Normal 6 2 3 2 3 14 2" xfId="3428" xr:uid="{00000000-0005-0000-0000-000043030000}"/>
    <cellStyle name="Normal 6 2 3 2 3 14 2 2" xfId="7172" xr:uid="{00000000-0005-0000-0000-000046030000}"/>
    <cellStyle name="Normal 6 2 3 2 3 14 2 2 2" xfId="18405" xr:uid="{00000000-0005-0000-0000-000046030000}"/>
    <cellStyle name="Normal 6 2 3 2 3 14 2 2 3" xfId="29626" xr:uid="{00000000-0005-0000-0000-000046030000}"/>
    <cellStyle name="Normal 6 2 3 2 3 14 2 3" xfId="14665" xr:uid="{00000000-0005-0000-0000-000043030000}"/>
    <cellStyle name="Normal 6 2 3 2 3 14 2 3 2" xfId="25888" xr:uid="{00000000-0005-0000-0000-000043030000}"/>
    <cellStyle name="Normal 6 2 3 2 3 14 2 4" xfId="10918" xr:uid="{00000000-0005-0000-0000-000046030000}"/>
    <cellStyle name="Normal 6 2 3 2 3 14 2 5" xfId="22145" xr:uid="{00000000-0005-0000-0000-000046030000}"/>
    <cellStyle name="Normal 6 2 3 2 3 14 3" xfId="5261" xr:uid="{00000000-0005-0000-0000-000045030000}"/>
    <cellStyle name="Normal 6 2 3 2 3 14 3 2" xfId="16494" xr:uid="{00000000-0005-0000-0000-000045030000}"/>
    <cellStyle name="Normal 6 2 3 2 3 14 3 3" xfId="27715" xr:uid="{00000000-0005-0000-0000-000045030000}"/>
    <cellStyle name="Normal 6 2 3 2 3 14 4" xfId="12753" xr:uid="{00000000-0005-0000-0000-000042030000}"/>
    <cellStyle name="Normal 6 2 3 2 3 14 4 2" xfId="23977" xr:uid="{00000000-0005-0000-0000-000042030000}"/>
    <cellStyle name="Normal 6 2 3 2 3 14 5" xfId="9007" xr:uid="{00000000-0005-0000-0000-000045030000}"/>
    <cellStyle name="Normal 6 2 3 2 3 14 6" xfId="20234" xr:uid="{00000000-0005-0000-0000-000045030000}"/>
    <cellStyle name="Normal 6 2 3 2 3 15" xfId="1495" xr:uid="{00000000-0005-0000-0000-000044030000}"/>
    <cellStyle name="Normal 6 2 3 2 3 15 2" xfId="3476" xr:uid="{00000000-0005-0000-0000-000045030000}"/>
    <cellStyle name="Normal 6 2 3 2 3 15 2 2" xfId="7220" xr:uid="{00000000-0005-0000-0000-000048030000}"/>
    <cellStyle name="Normal 6 2 3 2 3 15 2 2 2" xfId="18453" xr:uid="{00000000-0005-0000-0000-000048030000}"/>
    <cellStyle name="Normal 6 2 3 2 3 15 2 2 3" xfId="29674" xr:uid="{00000000-0005-0000-0000-000048030000}"/>
    <cellStyle name="Normal 6 2 3 2 3 15 2 3" xfId="14713" xr:uid="{00000000-0005-0000-0000-000045030000}"/>
    <cellStyle name="Normal 6 2 3 2 3 15 2 3 2" xfId="25936" xr:uid="{00000000-0005-0000-0000-000045030000}"/>
    <cellStyle name="Normal 6 2 3 2 3 15 2 4" xfId="10966" xr:uid="{00000000-0005-0000-0000-000048030000}"/>
    <cellStyle name="Normal 6 2 3 2 3 15 2 5" xfId="22193" xr:uid="{00000000-0005-0000-0000-000048030000}"/>
    <cellStyle name="Normal 6 2 3 2 3 15 3" xfId="5309" xr:uid="{00000000-0005-0000-0000-000047030000}"/>
    <cellStyle name="Normal 6 2 3 2 3 15 3 2" xfId="16542" xr:uid="{00000000-0005-0000-0000-000047030000}"/>
    <cellStyle name="Normal 6 2 3 2 3 15 3 3" xfId="27763" xr:uid="{00000000-0005-0000-0000-000047030000}"/>
    <cellStyle name="Normal 6 2 3 2 3 15 4" xfId="12801" xr:uid="{00000000-0005-0000-0000-000044030000}"/>
    <cellStyle name="Normal 6 2 3 2 3 15 4 2" xfId="24025" xr:uid="{00000000-0005-0000-0000-000044030000}"/>
    <cellStyle name="Normal 6 2 3 2 3 15 5" xfId="9055" xr:uid="{00000000-0005-0000-0000-000047030000}"/>
    <cellStyle name="Normal 6 2 3 2 3 15 6" xfId="20282" xr:uid="{00000000-0005-0000-0000-000047030000}"/>
    <cellStyle name="Normal 6 2 3 2 3 16" xfId="1547" xr:uid="{00000000-0005-0000-0000-000046030000}"/>
    <cellStyle name="Normal 6 2 3 2 3 16 2" xfId="3524" xr:uid="{00000000-0005-0000-0000-000047030000}"/>
    <cellStyle name="Normal 6 2 3 2 3 16 2 2" xfId="7268" xr:uid="{00000000-0005-0000-0000-00004A030000}"/>
    <cellStyle name="Normal 6 2 3 2 3 16 2 2 2" xfId="18501" xr:uid="{00000000-0005-0000-0000-00004A030000}"/>
    <cellStyle name="Normal 6 2 3 2 3 16 2 2 3" xfId="29722" xr:uid="{00000000-0005-0000-0000-00004A030000}"/>
    <cellStyle name="Normal 6 2 3 2 3 16 2 3" xfId="14761" xr:uid="{00000000-0005-0000-0000-000047030000}"/>
    <cellStyle name="Normal 6 2 3 2 3 16 2 3 2" xfId="25984" xr:uid="{00000000-0005-0000-0000-000047030000}"/>
    <cellStyle name="Normal 6 2 3 2 3 16 2 4" xfId="11014" xr:uid="{00000000-0005-0000-0000-00004A030000}"/>
    <cellStyle name="Normal 6 2 3 2 3 16 2 5" xfId="22241" xr:uid="{00000000-0005-0000-0000-00004A030000}"/>
    <cellStyle name="Normal 6 2 3 2 3 16 3" xfId="5357" xr:uid="{00000000-0005-0000-0000-000049030000}"/>
    <cellStyle name="Normal 6 2 3 2 3 16 3 2" xfId="16590" xr:uid="{00000000-0005-0000-0000-000049030000}"/>
    <cellStyle name="Normal 6 2 3 2 3 16 3 3" xfId="27811" xr:uid="{00000000-0005-0000-0000-000049030000}"/>
    <cellStyle name="Normal 6 2 3 2 3 16 4" xfId="12849" xr:uid="{00000000-0005-0000-0000-000046030000}"/>
    <cellStyle name="Normal 6 2 3 2 3 16 4 2" xfId="24073" xr:uid="{00000000-0005-0000-0000-000046030000}"/>
    <cellStyle name="Normal 6 2 3 2 3 16 5" xfId="9103" xr:uid="{00000000-0005-0000-0000-000049030000}"/>
    <cellStyle name="Normal 6 2 3 2 3 16 6" xfId="20330" xr:uid="{00000000-0005-0000-0000-000049030000}"/>
    <cellStyle name="Normal 6 2 3 2 3 17" xfId="1599" xr:uid="{00000000-0005-0000-0000-000048030000}"/>
    <cellStyle name="Normal 6 2 3 2 3 17 2" xfId="3572" xr:uid="{00000000-0005-0000-0000-000049030000}"/>
    <cellStyle name="Normal 6 2 3 2 3 17 2 2" xfId="7316" xr:uid="{00000000-0005-0000-0000-00004C030000}"/>
    <cellStyle name="Normal 6 2 3 2 3 17 2 2 2" xfId="18549" xr:uid="{00000000-0005-0000-0000-00004C030000}"/>
    <cellStyle name="Normal 6 2 3 2 3 17 2 2 3" xfId="29770" xr:uid="{00000000-0005-0000-0000-00004C030000}"/>
    <cellStyle name="Normal 6 2 3 2 3 17 2 3" xfId="14809" xr:uid="{00000000-0005-0000-0000-000049030000}"/>
    <cellStyle name="Normal 6 2 3 2 3 17 2 3 2" xfId="26032" xr:uid="{00000000-0005-0000-0000-000049030000}"/>
    <cellStyle name="Normal 6 2 3 2 3 17 2 4" xfId="11062" xr:uid="{00000000-0005-0000-0000-00004C030000}"/>
    <cellStyle name="Normal 6 2 3 2 3 17 2 5" xfId="22289" xr:uid="{00000000-0005-0000-0000-00004C030000}"/>
    <cellStyle name="Normal 6 2 3 2 3 17 3" xfId="5405" xr:uid="{00000000-0005-0000-0000-00004B030000}"/>
    <cellStyle name="Normal 6 2 3 2 3 17 3 2" xfId="16638" xr:uid="{00000000-0005-0000-0000-00004B030000}"/>
    <cellStyle name="Normal 6 2 3 2 3 17 3 3" xfId="27859" xr:uid="{00000000-0005-0000-0000-00004B030000}"/>
    <cellStyle name="Normal 6 2 3 2 3 17 4" xfId="12897" xr:uid="{00000000-0005-0000-0000-000048030000}"/>
    <cellStyle name="Normal 6 2 3 2 3 17 4 2" xfId="24121" xr:uid="{00000000-0005-0000-0000-000048030000}"/>
    <cellStyle name="Normal 6 2 3 2 3 17 5" xfId="9151" xr:uid="{00000000-0005-0000-0000-00004B030000}"/>
    <cellStyle name="Normal 6 2 3 2 3 17 6" xfId="20378" xr:uid="{00000000-0005-0000-0000-00004B030000}"/>
    <cellStyle name="Normal 6 2 3 2 3 18" xfId="1651" xr:uid="{00000000-0005-0000-0000-00004A030000}"/>
    <cellStyle name="Normal 6 2 3 2 3 18 2" xfId="3620" xr:uid="{00000000-0005-0000-0000-00004B030000}"/>
    <cellStyle name="Normal 6 2 3 2 3 18 2 2" xfId="7364" xr:uid="{00000000-0005-0000-0000-00004E030000}"/>
    <cellStyle name="Normal 6 2 3 2 3 18 2 2 2" xfId="18597" xr:uid="{00000000-0005-0000-0000-00004E030000}"/>
    <cellStyle name="Normal 6 2 3 2 3 18 2 2 3" xfId="29818" xr:uid="{00000000-0005-0000-0000-00004E030000}"/>
    <cellStyle name="Normal 6 2 3 2 3 18 2 3" xfId="14857" xr:uid="{00000000-0005-0000-0000-00004B030000}"/>
    <cellStyle name="Normal 6 2 3 2 3 18 2 3 2" xfId="26080" xr:uid="{00000000-0005-0000-0000-00004B030000}"/>
    <cellStyle name="Normal 6 2 3 2 3 18 2 4" xfId="11110" xr:uid="{00000000-0005-0000-0000-00004E030000}"/>
    <cellStyle name="Normal 6 2 3 2 3 18 2 5" xfId="22337" xr:uid="{00000000-0005-0000-0000-00004E030000}"/>
    <cellStyle name="Normal 6 2 3 2 3 18 3" xfId="5453" xr:uid="{00000000-0005-0000-0000-00004D030000}"/>
    <cellStyle name="Normal 6 2 3 2 3 18 3 2" xfId="16686" xr:uid="{00000000-0005-0000-0000-00004D030000}"/>
    <cellStyle name="Normal 6 2 3 2 3 18 3 3" xfId="27907" xr:uid="{00000000-0005-0000-0000-00004D030000}"/>
    <cellStyle name="Normal 6 2 3 2 3 18 4" xfId="12945" xr:uid="{00000000-0005-0000-0000-00004A030000}"/>
    <cellStyle name="Normal 6 2 3 2 3 18 4 2" xfId="24169" xr:uid="{00000000-0005-0000-0000-00004A030000}"/>
    <cellStyle name="Normal 6 2 3 2 3 18 5" xfId="9199" xr:uid="{00000000-0005-0000-0000-00004D030000}"/>
    <cellStyle name="Normal 6 2 3 2 3 18 6" xfId="20426" xr:uid="{00000000-0005-0000-0000-00004D030000}"/>
    <cellStyle name="Normal 6 2 3 2 3 19" xfId="1705" xr:uid="{00000000-0005-0000-0000-00004C030000}"/>
    <cellStyle name="Normal 6 2 3 2 3 19 2" xfId="3669" xr:uid="{00000000-0005-0000-0000-00004D030000}"/>
    <cellStyle name="Normal 6 2 3 2 3 19 2 2" xfId="7412" xr:uid="{00000000-0005-0000-0000-000050030000}"/>
    <cellStyle name="Normal 6 2 3 2 3 19 2 2 2" xfId="18645" xr:uid="{00000000-0005-0000-0000-000050030000}"/>
    <cellStyle name="Normal 6 2 3 2 3 19 2 2 3" xfId="29866" xr:uid="{00000000-0005-0000-0000-000050030000}"/>
    <cellStyle name="Normal 6 2 3 2 3 19 2 3" xfId="14905" xr:uid="{00000000-0005-0000-0000-00004D030000}"/>
    <cellStyle name="Normal 6 2 3 2 3 19 2 3 2" xfId="26128" xr:uid="{00000000-0005-0000-0000-00004D030000}"/>
    <cellStyle name="Normal 6 2 3 2 3 19 2 4" xfId="11158" xr:uid="{00000000-0005-0000-0000-000050030000}"/>
    <cellStyle name="Normal 6 2 3 2 3 19 2 5" xfId="22385" xr:uid="{00000000-0005-0000-0000-000050030000}"/>
    <cellStyle name="Normal 6 2 3 2 3 19 3" xfId="5501" xr:uid="{00000000-0005-0000-0000-00004F030000}"/>
    <cellStyle name="Normal 6 2 3 2 3 19 3 2" xfId="16734" xr:uid="{00000000-0005-0000-0000-00004F030000}"/>
    <cellStyle name="Normal 6 2 3 2 3 19 3 3" xfId="27955" xr:uid="{00000000-0005-0000-0000-00004F030000}"/>
    <cellStyle name="Normal 6 2 3 2 3 19 4" xfId="12993" xr:uid="{00000000-0005-0000-0000-00004C030000}"/>
    <cellStyle name="Normal 6 2 3 2 3 19 4 2" xfId="24217" xr:uid="{00000000-0005-0000-0000-00004C030000}"/>
    <cellStyle name="Normal 6 2 3 2 3 19 5" xfId="9247" xr:uid="{00000000-0005-0000-0000-00004F030000}"/>
    <cellStyle name="Normal 6 2 3 2 3 19 6" xfId="20474" xr:uid="{00000000-0005-0000-0000-00004F030000}"/>
    <cellStyle name="Normal 6 2 3 2 3 2" xfId="818" xr:uid="{00000000-0005-0000-0000-00004E030000}"/>
    <cellStyle name="Normal 6 2 3 2 3 2 10" xfId="12177" xr:uid="{00000000-0005-0000-0000-00004E030000}"/>
    <cellStyle name="Normal 6 2 3 2 3 2 10 2" xfId="23401" xr:uid="{00000000-0005-0000-0000-00004E030000}"/>
    <cellStyle name="Normal 6 2 3 2 3 2 11" xfId="8431" xr:uid="{00000000-0005-0000-0000-000051030000}"/>
    <cellStyle name="Normal 6 2 3 2 3 2 12" xfId="19658" xr:uid="{00000000-0005-0000-0000-000051030000}"/>
    <cellStyle name="Normal 6 2 3 2 3 2 2" xfId="1757" xr:uid="{00000000-0005-0000-0000-00004F030000}"/>
    <cellStyle name="Normal 6 2 3 2 3 2 2 2" xfId="2369" xr:uid="{00000000-0005-0000-0000-000050030000}"/>
    <cellStyle name="Normal 6 2 3 2 3 2 2 2 2" xfId="4255" xr:uid="{00000000-0005-0000-0000-000051030000}"/>
    <cellStyle name="Normal 6 2 3 2 3 2 2 2 2 2" xfId="7996" xr:uid="{00000000-0005-0000-0000-000054030000}"/>
    <cellStyle name="Normal 6 2 3 2 3 2 2 2 2 2 2" xfId="19229" xr:uid="{00000000-0005-0000-0000-000054030000}"/>
    <cellStyle name="Normal 6 2 3 2 3 2 2 2 2 2 3" xfId="30450" xr:uid="{00000000-0005-0000-0000-000054030000}"/>
    <cellStyle name="Normal 6 2 3 2 3 2 2 2 2 3" xfId="15489" xr:uid="{00000000-0005-0000-0000-000051030000}"/>
    <cellStyle name="Normal 6 2 3 2 3 2 2 2 2 3 2" xfId="26712" xr:uid="{00000000-0005-0000-0000-000051030000}"/>
    <cellStyle name="Normal 6 2 3 2 3 2 2 2 2 4" xfId="11742" xr:uid="{00000000-0005-0000-0000-000054030000}"/>
    <cellStyle name="Normal 6 2 3 2 3 2 2 2 2 5" xfId="22969" xr:uid="{00000000-0005-0000-0000-000054030000}"/>
    <cellStyle name="Normal 6 2 3 2 3 2 2 2 3" xfId="6127" xr:uid="{00000000-0005-0000-0000-000053030000}"/>
    <cellStyle name="Normal 6 2 3 2 3 2 2 2 3 2" xfId="17360" xr:uid="{00000000-0005-0000-0000-000053030000}"/>
    <cellStyle name="Normal 6 2 3 2 3 2 2 2 3 3" xfId="28581" xr:uid="{00000000-0005-0000-0000-000053030000}"/>
    <cellStyle name="Normal 6 2 3 2 3 2 2 2 4" xfId="13619" xr:uid="{00000000-0005-0000-0000-000050030000}"/>
    <cellStyle name="Normal 6 2 3 2 3 2 2 2 4 2" xfId="24843" xr:uid="{00000000-0005-0000-0000-000050030000}"/>
    <cellStyle name="Normal 6 2 3 2 3 2 2 2 5" xfId="9873" xr:uid="{00000000-0005-0000-0000-000053030000}"/>
    <cellStyle name="Normal 6 2 3 2 3 2 2 2 6" xfId="21100" xr:uid="{00000000-0005-0000-0000-000053030000}"/>
    <cellStyle name="Normal 6 2 3 2 3 2 2 3" xfId="2562" xr:uid="{00000000-0005-0000-0000-000052030000}"/>
    <cellStyle name="Normal 6 2 3 2 3 2 2 3 2" xfId="6320" xr:uid="{00000000-0005-0000-0000-000055030000}"/>
    <cellStyle name="Normal 6 2 3 2 3 2 2 3 2 2" xfId="17553" xr:uid="{00000000-0005-0000-0000-000055030000}"/>
    <cellStyle name="Normal 6 2 3 2 3 2 2 3 2 3" xfId="28774" xr:uid="{00000000-0005-0000-0000-000055030000}"/>
    <cellStyle name="Normal 6 2 3 2 3 2 2 3 3" xfId="13812" xr:uid="{00000000-0005-0000-0000-000052030000}"/>
    <cellStyle name="Normal 6 2 3 2 3 2 2 3 3 2" xfId="25036" xr:uid="{00000000-0005-0000-0000-000052030000}"/>
    <cellStyle name="Normal 6 2 3 2 3 2 2 3 4" xfId="10066" xr:uid="{00000000-0005-0000-0000-000055030000}"/>
    <cellStyle name="Normal 6 2 3 2 3 2 2 3 5" xfId="21293" xr:uid="{00000000-0005-0000-0000-000055030000}"/>
    <cellStyle name="Normal 6 2 3 2 3 2 2 4" xfId="5549" xr:uid="{00000000-0005-0000-0000-000052030000}"/>
    <cellStyle name="Normal 6 2 3 2 3 2 2 4 2" xfId="16782" xr:uid="{00000000-0005-0000-0000-000052030000}"/>
    <cellStyle name="Normal 6 2 3 2 3 2 2 4 3" xfId="28003" xr:uid="{00000000-0005-0000-0000-000052030000}"/>
    <cellStyle name="Normal 6 2 3 2 3 2 2 5" xfId="13041" xr:uid="{00000000-0005-0000-0000-00004F030000}"/>
    <cellStyle name="Normal 6 2 3 2 3 2 2 5 2" xfId="24265" xr:uid="{00000000-0005-0000-0000-00004F030000}"/>
    <cellStyle name="Normal 6 2 3 2 3 2 2 6" xfId="9295" xr:uid="{00000000-0005-0000-0000-000052030000}"/>
    <cellStyle name="Normal 6 2 3 2 3 2 2 7" xfId="20522" xr:uid="{00000000-0005-0000-0000-000052030000}"/>
    <cellStyle name="Normal 6 2 3 2 3 2 3" xfId="1861" xr:uid="{00000000-0005-0000-0000-000053030000}"/>
    <cellStyle name="Normal 6 2 3 2 3 2 3 2" xfId="3771" xr:uid="{00000000-0005-0000-0000-000054030000}"/>
    <cellStyle name="Normal 6 2 3 2 3 2 3 2 2" xfId="7514" xr:uid="{00000000-0005-0000-0000-000057030000}"/>
    <cellStyle name="Normal 6 2 3 2 3 2 3 2 2 2" xfId="18747" xr:uid="{00000000-0005-0000-0000-000057030000}"/>
    <cellStyle name="Normal 6 2 3 2 3 2 3 2 2 3" xfId="29968" xr:uid="{00000000-0005-0000-0000-000057030000}"/>
    <cellStyle name="Normal 6 2 3 2 3 2 3 2 3" xfId="15007" xr:uid="{00000000-0005-0000-0000-000054030000}"/>
    <cellStyle name="Normal 6 2 3 2 3 2 3 2 3 2" xfId="26230" xr:uid="{00000000-0005-0000-0000-000054030000}"/>
    <cellStyle name="Normal 6 2 3 2 3 2 3 2 4" xfId="11260" xr:uid="{00000000-0005-0000-0000-000057030000}"/>
    <cellStyle name="Normal 6 2 3 2 3 2 3 2 5" xfId="22487" xr:uid="{00000000-0005-0000-0000-000057030000}"/>
    <cellStyle name="Normal 6 2 3 2 3 2 3 3" xfId="5645" xr:uid="{00000000-0005-0000-0000-000056030000}"/>
    <cellStyle name="Normal 6 2 3 2 3 2 3 3 2" xfId="16878" xr:uid="{00000000-0005-0000-0000-000056030000}"/>
    <cellStyle name="Normal 6 2 3 2 3 2 3 3 3" xfId="28099" xr:uid="{00000000-0005-0000-0000-000056030000}"/>
    <cellStyle name="Normal 6 2 3 2 3 2 3 4" xfId="13137" xr:uid="{00000000-0005-0000-0000-000053030000}"/>
    <cellStyle name="Normal 6 2 3 2 3 2 3 4 2" xfId="24361" xr:uid="{00000000-0005-0000-0000-000053030000}"/>
    <cellStyle name="Normal 6 2 3 2 3 2 3 5" xfId="9391" xr:uid="{00000000-0005-0000-0000-000056030000}"/>
    <cellStyle name="Normal 6 2 3 2 3 2 3 6" xfId="20618" xr:uid="{00000000-0005-0000-0000-000056030000}"/>
    <cellStyle name="Normal 6 2 3 2 3 2 4" xfId="1965" xr:uid="{00000000-0005-0000-0000-000055030000}"/>
    <cellStyle name="Normal 6 2 3 2 3 2 4 2" xfId="3867" xr:uid="{00000000-0005-0000-0000-000056030000}"/>
    <cellStyle name="Normal 6 2 3 2 3 2 4 2 2" xfId="7610" xr:uid="{00000000-0005-0000-0000-000059030000}"/>
    <cellStyle name="Normal 6 2 3 2 3 2 4 2 2 2" xfId="18843" xr:uid="{00000000-0005-0000-0000-000059030000}"/>
    <cellStyle name="Normal 6 2 3 2 3 2 4 2 2 3" xfId="30064" xr:uid="{00000000-0005-0000-0000-000059030000}"/>
    <cellStyle name="Normal 6 2 3 2 3 2 4 2 3" xfId="15103" xr:uid="{00000000-0005-0000-0000-000056030000}"/>
    <cellStyle name="Normal 6 2 3 2 3 2 4 2 3 2" xfId="26326" xr:uid="{00000000-0005-0000-0000-000056030000}"/>
    <cellStyle name="Normal 6 2 3 2 3 2 4 2 4" xfId="11356" xr:uid="{00000000-0005-0000-0000-000059030000}"/>
    <cellStyle name="Normal 6 2 3 2 3 2 4 2 5" xfId="22583" xr:uid="{00000000-0005-0000-0000-000059030000}"/>
    <cellStyle name="Normal 6 2 3 2 3 2 4 3" xfId="5741" xr:uid="{00000000-0005-0000-0000-000058030000}"/>
    <cellStyle name="Normal 6 2 3 2 3 2 4 3 2" xfId="16974" xr:uid="{00000000-0005-0000-0000-000058030000}"/>
    <cellStyle name="Normal 6 2 3 2 3 2 4 3 3" xfId="28195" xr:uid="{00000000-0005-0000-0000-000058030000}"/>
    <cellStyle name="Normal 6 2 3 2 3 2 4 4" xfId="13233" xr:uid="{00000000-0005-0000-0000-000055030000}"/>
    <cellStyle name="Normal 6 2 3 2 3 2 4 4 2" xfId="24457" xr:uid="{00000000-0005-0000-0000-000055030000}"/>
    <cellStyle name="Normal 6 2 3 2 3 2 4 5" xfId="9487" xr:uid="{00000000-0005-0000-0000-000058030000}"/>
    <cellStyle name="Normal 6 2 3 2 3 2 4 6" xfId="20714" xr:uid="{00000000-0005-0000-0000-000058030000}"/>
    <cellStyle name="Normal 6 2 3 2 3 2 5" xfId="2070" xr:uid="{00000000-0005-0000-0000-000057030000}"/>
    <cellStyle name="Normal 6 2 3 2 3 2 5 2" xfId="3964" xr:uid="{00000000-0005-0000-0000-000058030000}"/>
    <cellStyle name="Normal 6 2 3 2 3 2 5 2 2" xfId="7706" xr:uid="{00000000-0005-0000-0000-00005B030000}"/>
    <cellStyle name="Normal 6 2 3 2 3 2 5 2 2 2" xfId="18939" xr:uid="{00000000-0005-0000-0000-00005B030000}"/>
    <cellStyle name="Normal 6 2 3 2 3 2 5 2 2 3" xfId="30160" xr:uid="{00000000-0005-0000-0000-00005B030000}"/>
    <cellStyle name="Normal 6 2 3 2 3 2 5 2 3" xfId="15199" xr:uid="{00000000-0005-0000-0000-000058030000}"/>
    <cellStyle name="Normal 6 2 3 2 3 2 5 2 3 2" xfId="26422" xr:uid="{00000000-0005-0000-0000-000058030000}"/>
    <cellStyle name="Normal 6 2 3 2 3 2 5 2 4" xfId="11452" xr:uid="{00000000-0005-0000-0000-00005B030000}"/>
    <cellStyle name="Normal 6 2 3 2 3 2 5 2 5" xfId="22679" xr:uid="{00000000-0005-0000-0000-00005B030000}"/>
    <cellStyle name="Normal 6 2 3 2 3 2 5 3" xfId="5837" xr:uid="{00000000-0005-0000-0000-00005A030000}"/>
    <cellStyle name="Normal 6 2 3 2 3 2 5 3 2" xfId="17070" xr:uid="{00000000-0005-0000-0000-00005A030000}"/>
    <cellStyle name="Normal 6 2 3 2 3 2 5 3 3" xfId="28291" xr:uid="{00000000-0005-0000-0000-00005A030000}"/>
    <cellStyle name="Normal 6 2 3 2 3 2 5 4" xfId="13329" xr:uid="{00000000-0005-0000-0000-000057030000}"/>
    <cellStyle name="Normal 6 2 3 2 3 2 5 4 2" xfId="24553" xr:uid="{00000000-0005-0000-0000-000057030000}"/>
    <cellStyle name="Normal 6 2 3 2 3 2 5 5" xfId="9583" xr:uid="{00000000-0005-0000-0000-00005A030000}"/>
    <cellStyle name="Normal 6 2 3 2 3 2 5 6" xfId="20810" xr:uid="{00000000-0005-0000-0000-00005A030000}"/>
    <cellStyle name="Normal 6 2 3 2 3 2 6" xfId="2174" xr:uid="{00000000-0005-0000-0000-000059030000}"/>
    <cellStyle name="Normal 6 2 3 2 3 2 6 2" xfId="4060" xr:uid="{00000000-0005-0000-0000-00005A030000}"/>
    <cellStyle name="Normal 6 2 3 2 3 2 6 2 2" xfId="7802" xr:uid="{00000000-0005-0000-0000-00005D030000}"/>
    <cellStyle name="Normal 6 2 3 2 3 2 6 2 2 2" xfId="19035" xr:uid="{00000000-0005-0000-0000-00005D030000}"/>
    <cellStyle name="Normal 6 2 3 2 3 2 6 2 2 3" xfId="30256" xr:uid="{00000000-0005-0000-0000-00005D030000}"/>
    <cellStyle name="Normal 6 2 3 2 3 2 6 2 3" xfId="15295" xr:uid="{00000000-0005-0000-0000-00005A030000}"/>
    <cellStyle name="Normal 6 2 3 2 3 2 6 2 3 2" xfId="26518" xr:uid="{00000000-0005-0000-0000-00005A030000}"/>
    <cellStyle name="Normal 6 2 3 2 3 2 6 2 4" xfId="11548" xr:uid="{00000000-0005-0000-0000-00005D030000}"/>
    <cellStyle name="Normal 6 2 3 2 3 2 6 2 5" xfId="22775" xr:uid="{00000000-0005-0000-0000-00005D030000}"/>
    <cellStyle name="Normal 6 2 3 2 3 2 6 3" xfId="5933" xr:uid="{00000000-0005-0000-0000-00005C030000}"/>
    <cellStyle name="Normal 6 2 3 2 3 2 6 3 2" xfId="17166" xr:uid="{00000000-0005-0000-0000-00005C030000}"/>
    <cellStyle name="Normal 6 2 3 2 3 2 6 3 3" xfId="28387" xr:uid="{00000000-0005-0000-0000-00005C030000}"/>
    <cellStyle name="Normal 6 2 3 2 3 2 6 4" xfId="13425" xr:uid="{00000000-0005-0000-0000-000059030000}"/>
    <cellStyle name="Normal 6 2 3 2 3 2 6 4 2" xfId="24649" xr:uid="{00000000-0005-0000-0000-000059030000}"/>
    <cellStyle name="Normal 6 2 3 2 3 2 6 5" xfId="9679" xr:uid="{00000000-0005-0000-0000-00005C030000}"/>
    <cellStyle name="Normal 6 2 3 2 3 2 6 6" xfId="20906" xr:uid="{00000000-0005-0000-0000-00005C030000}"/>
    <cellStyle name="Normal 6 2 3 2 3 2 7" xfId="2272" xr:uid="{00000000-0005-0000-0000-00005B030000}"/>
    <cellStyle name="Normal 6 2 3 2 3 2 7 2" xfId="4158" xr:uid="{00000000-0005-0000-0000-00005C030000}"/>
    <cellStyle name="Normal 6 2 3 2 3 2 7 2 2" xfId="7899" xr:uid="{00000000-0005-0000-0000-00005F030000}"/>
    <cellStyle name="Normal 6 2 3 2 3 2 7 2 2 2" xfId="19132" xr:uid="{00000000-0005-0000-0000-00005F030000}"/>
    <cellStyle name="Normal 6 2 3 2 3 2 7 2 2 3" xfId="30353" xr:uid="{00000000-0005-0000-0000-00005F030000}"/>
    <cellStyle name="Normal 6 2 3 2 3 2 7 2 3" xfId="15392" xr:uid="{00000000-0005-0000-0000-00005C030000}"/>
    <cellStyle name="Normal 6 2 3 2 3 2 7 2 3 2" xfId="26615" xr:uid="{00000000-0005-0000-0000-00005C030000}"/>
    <cellStyle name="Normal 6 2 3 2 3 2 7 2 4" xfId="11645" xr:uid="{00000000-0005-0000-0000-00005F030000}"/>
    <cellStyle name="Normal 6 2 3 2 3 2 7 2 5" xfId="22872" xr:uid="{00000000-0005-0000-0000-00005F030000}"/>
    <cellStyle name="Normal 6 2 3 2 3 2 7 3" xfId="6030" xr:uid="{00000000-0005-0000-0000-00005E030000}"/>
    <cellStyle name="Normal 6 2 3 2 3 2 7 3 2" xfId="17263" xr:uid="{00000000-0005-0000-0000-00005E030000}"/>
    <cellStyle name="Normal 6 2 3 2 3 2 7 3 3" xfId="28484" xr:uid="{00000000-0005-0000-0000-00005E030000}"/>
    <cellStyle name="Normal 6 2 3 2 3 2 7 4" xfId="13522" xr:uid="{00000000-0005-0000-0000-00005B030000}"/>
    <cellStyle name="Normal 6 2 3 2 3 2 7 4 2" xfId="24746" xr:uid="{00000000-0005-0000-0000-00005B030000}"/>
    <cellStyle name="Normal 6 2 3 2 3 2 7 5" xfId="9776" xr:uid="{00000000-0005-0000-0000-00005E030000}"/>
    <cellStyle name="Normal 6 2 3 2 3 2 7 6" xfId="21003" xr:uid="{00000000-0005-0000-0000-00005E030000}"/>
    <cellStyle name="Normal 6 2 3 2 3 2 8" xfId="2465" xr:uid="{00000000-0005-0000-0000-00005D030000}"/>
    <cellStyle name="Normal 6 2 3 2 3 2 8 2" xfId="6223" xr:uid="{00000000-0005-0000-0000-000060030000}"/>
    <cellStyle name="Normal 6 2 3 2 3 2 8 2 2" xfId="17456" xr:uid="{00000000-0005-0000-0000-000060030000}"/>
    <cellStyle name="Normal 6 2 3 2 3 2 8 2 3" xfId="28677" xr:uid="{00000000-0005-0000-0000-000060030000}"/>
    <cellStyle name="Normal 6 2 3 2 3 2 8 3" xfId="13715" xr:uid="{00000000-0005-0000-0000-00005D030000}"/>
    <cellStyle name="Normal 6 2 3 2 3 2 8 3 2" xfId="24939" xr:uid="{00000000-0005-0000-0000-00005D030000}"/>
    <cellStyle name="Normal 6 2 3 2 3 2 8 4" xfId="9969" xr:uid="{00000000-0005-0000-0000-000060030000}"/>
    <cellStyle name="Normal 6 2 3 2 3 2 8 5" xfId="21196" xr:uid="{00000000-0005-0000-0000-000060030000}"/>
    <cellStyle name="Normal 6 2 3 2 3 2 9" xfId="4685" xr:uid="{00000000-0005-0000-0000-000051030000}"/>
    <cellStyle name="Normal 6 2 3 2 3 2 9 2" xfId="15918" xr:uid="{00000000-0005-0000-0000-000051030000}"/>
    <cellStyle name="Normal 6 2 3 2 3 2 9 3" xfId="27139" xr:uid="{00000000-0005-0000-0000-000051030000}"/>
    <cellStyle name="Normal 6 2 3 2 3 20" xfId="1809" xr:uid="{00000000-0005-0000-0000-00005E030000}"/>
    <cellStyle name="Normal 6 2 3 2 3 20 2" xfId="3723" xr:uid="{00000000-0005-0000-0000-00005F030000}"/>
    <cellStyle name="Normal 6 2 3 2 3 20 2 2" xfId="7466" xr:uid="{00000000-0005-0000-0000-000062030000}"/>
    <cellStyle name="Normal 6 2 3 2 3 20 2 2 2" xfId="18699" xr:uid="{00000000-0005-0000-0000-000062030000}"/>
    <cellStyle name="Normal 6 2 3 2 3 20 2 2 3" xfId="29920" xr:uid="{00000000-0005-0000-0000-000062030000}"/>
    <cellStyle name="Normal 6 2 3 2 3 20 2 3" xfId="14959" xr:uid="{00000000-0005-0000-0000-00005F030000}"/>
    <cellStyle name="Normal 6 2 3 2 3 20 2 3 2" xfId="26182" xr:uid="{00000000-0005-0000-0000-00005F030000}"/>
    <cellStyle name="Normal 6 2 3 2 3 20 2 4" xfId="11212" xr:uid="{00000000-0005-0000-0000-000062030000}"/>
    <cellStyle name="Normal 6 2 3 2 3 20 2 5" xfId="22439" xr:uid="{00000000-0005-0000-0000-000062030000}"/>
    <cellStyle name="Normal 6 2 3 2 3 20 3" xfId="5597" xr:uid="{00000000-0005-0000-0000-000061030000}"/>
    <cellStyle name="Normal 6 2 3 2 3 20 3 2" xfId="16830" xr:uid="{00000000-0005-0000-0000-000061030000}"/>
    <cellStyle name="Normal 6 2 3 2 3 20 3 3" xfId="28051" xr:uid="{00000000-0005-0000-0000-000061030000}"/>
    <cellStyle name="Normal 6 2 3 2 3 20 4" xfId="13089" xr:uid="{00000000-0005-0000-0000-00005E030000}"/>
    <cellStyle name="Normal 6 2 3 2 3 20 4 2" xfId="24313" xr:uid="{00000000-0005-0000-0000-00005E030000}"/>
    <cellStyle name="Normal 6 2 3 2 3 20 5" xfId="9343" xr:uid="{00000000-0005-0000-0000-000061030000}"/>
    <cellStyle name="Normal 6 2 3 2 3 20 6" xfId="20570" xr:uid="{00000000-0005-0000-0000-000061030000}"/>
    <cellStyle name="Normal 6 2 3 2 3 21" xfId="1913" xr:uid="{00000000-0005-0000-0000-000060030000}"/>
    <cellStyle name="Normal 6 2 3 2 3 21 2" xfId="3819" xr:uid="{00000000-0005-0000-0000-000061030000}"/>
    <cellStyle name="Normal 6 2 3 2 3 21 2 2" xfId="7562" xr:uid="{00000000-0005-0000-0000-000064030000}"/>
    <cellStyle name="Normal 6 2 3 2 3 21 2 2 2" xfId="18795" xr:uid="{00000000-0005-0000-0000-000064030000}"/>
    <cellStyle name="Normal 6 2 3 2 3 21 2 2 3" xfId="30016" xr:uid="{00000000-0005-0000-0000-000064030000}"/>
    <cellStyle name="Normal 6 2 3 2 3 21 2 3" xfId="15055" xr:uid="{00000000-0005-0000-0000-000061030000}"/>
    <cellStyle name="Normal 6 2 3 2 3 21 2 3 2" xfId="26278" xr:uid="{00000000-0005-0000-0000-000061030000}"/>
    <cellStyle name="Normal 6 2 3 2 3 21 2 4" xfId="11308" xr:uid="{00000000-0005-0000-0000-000064030000}"/>
    <cellStyle name="Normal 6 2 3 2 3 21 2 5" xfId="22535" xr:uid="{00000000-0005-0000-0000-000064030000}"/>
    <cellStyle name="Normal 6 2 3 2 3 21 3" xfId="5693" xr:uid="{00000000-0005-0000-0000-000063030000}"/>
    <cellStyle name="Normal 6 2 3 2 3 21 3 2" xfId="16926" xr:uid="{00000000-0005-0000-0000-000063030000}"/>
    <cellStyle name="Normal 6 2 3 2 3 21 3 3" xfId="28147" xr:uid="{00000000-0005-0000-0000-000063030000}"/>
    <cellStyle name="Normal 6 2 3 2 3 21 4" xfId="13185" xr:uid="{00000000-0005-0000-0000-000060030000}"/>
    <cellStyle name="Normal 6 2 3 2 3 21 4 2" xfId="24409" xr:uid="{00000000-0005-0000-0000-000060030000}"/>
    <cellStyle name="Normal 6 2 3 2 3 21 5" xfId="9439" xr:uid="{00000000-0005-0000-0000-000063030000}"/>
    <cellStyle name="Normal 6 2 3 2 3 21 6" xfId="20666" xr:uid="{00000000-0005-0000-0000-000063030000}"/>
    <cellStyle name="Normal 6 2 3 2 3 22" xfId="2018" xr:uid="{00000000-0005-0000-0000-000062030000}"/>
    <cellStyle name="Normal 6 2 3 2 3 22 2" xfId="3916" xr:uid="{00000000-0005-0000-0000-000063030000}"/>
    <cellStyle name="Normal 6 2 3 2 3 22 2 2" xfId="7658" xr:uid="{00000000-0005-0000-0000-000066030000}"/>
    <cellStyle name="Normal 6 2 3 2 3 22 2 2 2" xfId="18891" xr:uid="{00000000-0005-0000-0000-000066030000}"/>
    <cellStyle name="Normal 6 2 3 2 3 22 2 2 3" xfId="30112" xr:uid="{00000000-0005-0000-0000-000066030000}"/>
    <cellStyle name="Normal 6 2 3 2 3 22 2 3" xfId="15151" xr:uid="{00000000-0005-0000-0000-000063030000}"/>
    <cellStyle name="Normal 6 2 3 2 3 22 2 3 2" xfId="26374" xr:uid="{00000000-0005-0000-0000-000063030000}"/>
    <cellStyle name="Normal 6 2 3 2 3 22 2 4" xfId="11404" xr:uid="{00000000-0005-0000-0000-000066030000}"/>
    <cellStyle name="Normal 6 2 3 2 3 22 2 5" xfId="22631" xr:uid="{00000000-0005-0000-0000-000066030000}"/>
    <cellStyle name="Normal 6 2 3 2 3 22 3" xfId="5789" xr:uid="{00000000-0005-0000-0000-000065030000}"/>
    <cellStyle name="Normal 6 2 3 2 3 22 3 2" xfId="17022" xr:uid="{00000000-0005-0000-0000-000065030000}"/>
    <cellStyle name="Normal 6 2 3 2 3 22 3 3" xfId="28243" xr:uid="{00000000-0005-0000-0000-000065030000}"/>
    <cellStyle name="Normal 6 2 3 2 3 22 4" xfId="13281" xr:uid="{00000000-0005-0000-0000-000062030000}"/>
    <cellStyle name="Normal 6 2 3 2 3 22 4 2" xfId="24505" xr:uid="{00000000-0005-0000-0000-000062030000}"/>
    <cellStyle name="Normal 6 2 3 2 3 22 5" xfId="9535" xr:uid="{00000000-0005-0000-0000-000065030000}"/>
    <cellStyle name="Normal 6 2 3 2 3 22 6" xfId="20762" xr:uid="{00000000-0005-0000-0000-000065030000}"/>
    <cellStyle name="Normal 6 2 3 2 3 23" xfId="2122" xr:uid="{00000000-0005-0000-0000-000064030000}"/>
    <cellStyle name="Normal 6 2 3 2 3 23 2" xfId="4012" xr:uid="{00000000-0005-0000-0000-000065030000}"/>
    <cellStyle name="Normal 6 2 3 2 3 23 2 2" xfId="7754" xr:uid="{00000000-0005-0000-0000-000068030000}"/>
    <cellStyle name="Normal 6 2 3 2 3 23 2 2 2" xfId="18987" xr:uid="{00000000-0005-0000-0000-000068030000}"/>
    <cellStyle name="Normal 6 2 3 2 3 23 2 2 3" xfId="30208" xr:uid="{00000000-0005-0000-0000-000068030000}"/>
    <cellStyle name="Normal 6 2 3 2 3 23 2 3" xfId="15247" xr:uid="{00000000-0005-0000-0000-000065030000}"/>
    <cellStyle name="Normal 6 2 3 2 3 23 2 3 2" xfId="26470" xr:uid="{00000000-0005-0000-0000-000065030000}"/>
    <cellStyle name="Normal 6 2 3 2 3 23 2 4" xfId="11500" xr:uid="{00000000-0005-0000-0000-000068030000}"/>
    <cellStyle name="Normal 6 2 3 2 3 23 2 5" xfId="22727" xr:uid="{00000000-0005-0000-0000-000068030000}"/>
    <cellStyle name="Normal 6 2 3 2 3 23 3" xfId="5885" xr:uid="{00000000-0005-0000-0000-000067030000}"/>
    <cellStyle name="Normal 6 2 3 2 3 23 3 2" xfId="17118" xr:uid="{00000000-0005-0000-0000-000067030000}"/>
    <cellStyle name="Normal 6 2 3 2 3 23 3 3" xfId="28339" xr:uid="{00000000-0005-0000-0000-000067030000}"/>
    <cellStyle name="Normal 6 2 3 2 3 23 4" xfId="13377" xr:uid="{00000000-0005-0000-0000-000064030000}"/>
    <cellStyle name="Normal 6 2 3 2 3 23 4 2" xfId="24601" xr:uid="{00000000-0005-0000-0000-000064030000}"/>
    <cellStyle name="Normal 6 2 3 2 3 23 5" xfId="9631" xr:uid="{00000000-0005-0000-0000-000067030000}"/>
    <cellStyle name="Normal 6 2 3 2 3 23 6" xfId="20858" xr:uid="{00000000-0005-0000-0000-000067030000}"/>
    <cellStyle name="Normal 6 2 3 2 3 24" xfId="2224" xr:uid="{00000000-0005-0000-0000-000066030000}"/>
    <cellStyle name="Normal 6 2 3 2 3 24 2" xfId="4110" xr:uid="{00000000-0005-0000-0000-000067030000}"/>
    <cellStyle name="Normal 6 2 3 2 3 24 2 2" xfId="7851" xr:uid="{00000000-0005-0000-0000-00006A030000}"/>
    <cellStyle name="Normal 6 2 3 2 3 24 2 2 2" xfId="19084" xr:uid="{00000000-0005-0000-0000-00006A030000}"/>
    <cellStyle name="Normal 6 2 3 2 3 24 2 2 3" xfId="30305" xr:uid="{00000000-0005-0000-0000-00006A030000}"/>
    <cellStyle name="Normal 6 2 3 2 3 24 2 3" xfId="15344" xr:uid="{00000000-0005-0000-0000-000067030000}"/>
    <cellStyle name="Normal 6 2 3 2 3 24 2 3 2" xfId="26567" xr:uid="{00000000-0005-0000-0000-000067030000}"/>
    <cellStyle name="Normal 6 2 3 2 3 24 2 4" xfId="11597" xr:uid="{00000000-0005-0000-0000-00006A030000}"/>
    <cellStyle name="Normal 6 2 3 2 3 24 2 5" xfId="22824" xr:uid="{00000000-0005-0000-0000-00006A030000}"/>
    <cellStyle name="Normal 6 2 3 2 3 24 3" xfId="5982" xr:uid="{00000000-0005-0000-0000-000069030000}"/>
    <cellStyle name="Normal 6 2 3 2 3 24 3 2" xfId="17215" xr:uid="{00000000-0005-0000-0000-000069030000}"/>
    <cellStyle name="Normal 6 2 3 2 3 24 3 3" xfId="28436" xr:uid="{00000000-0005-0000-0000-000069030000}"/>
    <cellStyle name="Normal 6 2 3 2 3 24 4" xfId="13474" xr:uid="{00000000-0005-0000-0000-000066030000}"/>
    <cellStyle name="Normal 6 2 3 2 3 24 4 2" xfId="24698" xr:uid="{00000000-0005-0000-0000-000066030000}"/>
    <cellStyle name="Normal 6 2 3 2 3 24 5" xfId="9728" xr:uid="{00000000-0005-0000-0000-000069030000}"/>
    <cellStyle name="Normal 6 2 3 2 3 24 6" xfId="20955" xr:uid="{00000000-0005-0000-0000-000069030000}"/>
    <cellStyle name="Normal 6 2 3 2 3 25" xfId="2417" xr:uid="{00000000-0005-0000-0000-000068030000}"/>
    <cellStyle name="Normal 6 2 3 2 3 25 2" xfId="6175" xr:uid="{00000000-0005-0000-0000-00006B030000}"/>
    <cellStyle name="Normal 6 2 3 2 3 25 2 2" xfId="17408" xr:uid="{00000000-0005-0000-0000-00006B030000}"/>
    <cellStyle name="Normal 6 2 3 2 3 25 2 3" xfId="28629" xr:uid="{00000000-0005-0000-0000-00006B030000}"/>
    <cellStyle name="Normal 6 2 3 2 3 25 3" xfId="13667" xr:uid="{00000000-0005-0000-0000-000068030000}"/>
    <cellStyle name="Normal 6 2 3 2 3 25 3 2" xfId="24891" xr:uid="{00000000-0005-0000-0000-000068030000}"/>
    <cellStyle name="Normal 6 2 3 2 3 25 4" xfId="9921" xr:uid="{00000000-0005-0000-0000-00006B030000}"/>
    <cellStyle name="Normal 6 2 3 2 3 25 5" xfId="21148" xr:uid="{00000000-0005-0000-0000-00006B030000}"/>
    <cellStyle name="Normal 6 2 3 2 3 26" xfId="4525" xr:uid="{00000000-0005-0000-0000-00003C030000}"/>
    <cellStyle name="Normal 6 2 3 2 3 26 2" xfId="15758" xr:uid="{00000000-0005-0000-0000-00003C030000}"/>
    <cellStyle name="Normal 6 2 3 2 3 26 3" xfId="26979" xr:uid="{00000000-0005-0000-0000-00003C030000}"/>
    <cellStyle name="Normal 6 2 3 2 3 27" xfId="12017" xr:uid="{00000000-0005-0000-0000-000039030000}"/>
    <cellStyle name="Normal 6 2 3 2 3 27 2" xfId="23241" xr:uid="{00000000-0005-0000-0000-000039030000}"/>
    <cellStyle name="Normal 6 2 3 2 3 28" xfId="8271" xr:uid="{00000000-0005-0000-0000-00003C030000}"/>
    <cellStyle name="Normal 6 2 3 2 3 29" xfId="19498" xr:uid="{00000000-0005-0000-0000-00003C030000}"/>
    <cellStyle name="Normal 6 2 3 2 3 3" xfId="870" xr:uid="{00000000-0005-0000-0000-000069030000}"/>
    <cellStyle name="Normal 6 2 3 2 3 3 2" xfId="2321" xr:uid="{00000000-0005-0000-0000-00006A030000}"/>
    <cellStyle name="Normal 6 2 3 2 3 3 2 2" xfId="4207" xr:uid="{00000000-0005-0000-0000-00006B030000}"/>
    <cellStyle name="Normal 6 2 3 2 3 3 2 2 2" xfId="7948" xr:uid="{00000000-0005-0000-0000-00006E030000}"/>
    <cellStyle name="Normal 6 2 3 2 3 3 2 2 2 2" xfId="19181" xr:uid="{00000000-0005-0000-0000-00006E030000}"/>
    <cellStyle name="Normal 6 2 3 2 3 3 2 2 2 3" xfId="30402" xr:uid="{00000000-0005-0000-0000-00006E030000}"/>
    <cellStyle name="Normal 6 2 3 2 3 3 2 2 3" xfId="15441" xr:uid="{00000000-0005-0000-0000-00006B030000}"/>
    <cellStyle name="Normal 6 2 3 2 3 3 2 2 3 2" xfId="26664" xr:uid="{00000000-0005-0000-0000-00006B030000}"/>
    <cellStyle name="Normal 6 2 3 2 3 3 2 2 4" xfId="11694" xr:uid="{00000000-0005-0000-0000-00006E030000}"/>
    <cellStyle name="Normal 6 2 3 2 3 3 2 2 5" xfId="22921" xr:uid="{00000000-0005-0000-0000-00006E030000}"/>
    <cellStyle name="Normal 6 2 3 2 3 3 2 3" xfId="6079" xr:uid="{00000000-0005-0000-0000-00006D030000}"/>
    <cellStyle name="Normal 6 2 3 2 3 3 2 3 2" xfId="17312" xr:uid="{00000000-0005-0000-0000-00006D030000}"/>
    <cellStyle name="Normal 6 2 3 2 3 3 2 3 3" xfId="28533" xr:uid="{00000000-0005-0000-0000-00006D030000}"/>
    <cellStyle name="Normal 6 2 3 2 3 3 2 4" xfId="13571" xr:uid="{00000000-0005-0000-0000-00006A030000}"/>
    <cellStyle name="Normal 6 2 3 2 3 3 2 4 2" xfId="24795" xr:uid="{00000000-0005-0000-0000-00006A030000}"/>
    <cellStyle name="Normal 6 2 3 2 3 3 2 5" xfId="9825" xr:uid="{00000000-0005-0000-0000-00006D030000}"/>
    <cellStyle name="Normal 6 2 3 2 3 3 2 6" xfId="21052" xr:uid="{00000000-0005-0000-0000-00006D030000}"/>
    <cellStyle name="Normal 6 2 3 2 3 3 3" xfId="2514" xr:uid="{00000000-0005-0000-0000-00006C030000}"/>
    <cellStyle name="Normal 6 2 3 2 3 3 3 2" xfId="6272" xr:uid="{00000000-0005-0000-0000-00006F030000}"/>
    <cellStyle name="Normal 6 2 3 2 3 3 3 2 2" xfId="17505" xr:uid="{00000000-0005-0000-0000-00006F030000}"/>
    <cellStyle name="Normal 6 2 3 2 3 3 3 2 3" xfId="28726" xr:uid="{00000000-0005-0000-0000-00006F030000}"/>
    <cellStyle name="Normal 6 2 3 2 3 3 3 3" xfId="13764" xr:uid="{00000000-0005-0000-0000-00006C030000}"/>
    <cellStyle name="Normal 6 2 3 2 3 3 3 3 2" xfId="24988" xr:uid="{00000000-0005-0000-0000-00006C030000}"/>
    <cellStyle name="Normal 6 2 3 2 3 3 3 4" xfId="10018" xr:uid="{00000000-0005-0000-0000-00006F030000}"/>
    <cellStyle name="Normal 6 2 3 2 3 3 3 5" xfId="21245" xr:uid="{00000000-0005-0000-0000-00006F030000}"/>
    <cellStyle name="Normal 6 2 3 2 3 3 4" xfId="4733" xr:uid="{00000000-0005-0000-0000-00006C030000}"/>
    <cellStyle name="Normal 6 2 3 2 3 3 4 2" xfId="15966" xr:uid="{00000000-0005-0000-0000-00006C030000}"/>
    <cellStyle name="Normal 6 2 3 2 3 3 4 3" xfId="27187" xr:uid="{00000000-0005-0000-0000-00006C030000}"/>
    <cellStyle name="Normal 6 2 3 2 3 3 5" xfId="12225" xr:uid="{00000000-0005-0000-0000-000069030000}"/>
    <cellStyle name="Normal 6 2 3 2 3 3 5 2" xfId="23449" xr:uid="{00000000-0005-0000-0000-000069030000}"/>
    <cellStyle name="Normal 6 2 3 2 3 3 6" xfId="8479" xr:uid="{00000000-0005-0000-0000-00006C030000}"/>
    <cellStyle name="Normal 6 2 3 2 3 3 7" xfId="19706" xr:uid="{00000000-0005-0000-0000-00006C030000}"/>
    <cellStyle name="Normal 6 2 3 2 3 4" xfId="922" xr:uid="{00000000-0005-0000-0000-00006D030000}"/>
    <cellStyle name="Normal 6 2 3 2 3 4 2" xfId="2947" xr:uid="{00000000-0005-0000-0000-00006E030000}"/>
    <cellStyle name="Normal 6 2 3 2 3 4 2 2" xfId="6692" xr:uid="{00000000-0005-0000-0000-000071030000}"/>
    <cellStyle name="Normal 6 2 3 2 3 4 2 2 2" xfId="17925" xr:uid="{00000000-0005-0000-0000-000071030000}"/>
    <cellStyle name="Normal 6 2 3 2 3 4 2 2 3" xfId="29146" xr:uid="{00000000-0005-0000-0000-000071030000}"/>
    <cellStyle name="Normal 6 2 3 2 3 4 2 3" xfId="14185" xr:uid="{00000000-0005-0000-0000-00006E030000}"/>
    <cellStyle name="Normal 6 2 3 2 3 4 2 3 2" xfId="25408" xr:uid="{00000000-0005-0000-0000-00006E030000}"/>
    <cellStyle name="Normal 6 2 3 2 3 4 2 4" xfId="10438" xr:uid="{00000000-0005-0000-0000-000071030000}"/>
    <cellStyle name="Normal 6 2 3 2 3 4 2 5" xfId="21665" xr:uid="{00000000-0005-0000-0000-000071030000}"/>
    <cellStyle name="Normal 6 2 3 2 3 4 3" xfId="4781" xr:uid="{00000000-0005-0000-0000-000070030000}"/>
    <cellStyle name="Normal 6 2 3 2 3 4 3 2" xfId="16014" xr:uid="{00000000-0005-0000-0000-000070030000}"/>
    <cellStyle name="Normal 6 2 3 2 3 4 3 3" xfId="27235" xr:uid="{00000000-0005-0000-0000-000070030000}"/>
    <cellStyle name="Normal 6 2 3 2 3 4 4" xfId="12273" xr:uid="{00000000-0005-0000-0000-00006D030000}"/>
    <cellStyle name="Normal 6 2 3 2 3 4 4 2" xfId="23497" xr:uid="{00000000-0005-0000-0000-00006D030000}"/>
    <cellStyle name="Normal 6 2 3 2 3 4 5" xfId="8527" xr:uid="{00000000-0005-0000-0000-000070030000}"/>
    <cellStyle name="Normal 6 2 3 2 3 4 6" xfId="19754" xr:uid="{00000000-0005-0000-0000-000070030000}"/>
    <cellStyle name="Normal 6 2 3 2 3 5" xfId="975" xr:uid="{00000000-0005-0000-0000-00006F030000}"/>
    <cellStyle name="Normal 6 2 3 2 3 5 2" xfId="2996" xr:uid="{00000000-0005-0000-0000-000070030000}"/>
    <cellStyle name="Normal 6 2 3 2 3 5 2 2" xfId="6740" xr:uid="{00000000-0005-0000-0000-000073030000}"/>
    <cellStyle name="Normal 6 2 3 2 3 5 2 2 2" xfId="17973" xr:uid="{00000000-0005-0000-0000-000073030000}"/>
    <cellStyle name="Normal 6 2 3 2 3 5 2 2 3" xfId="29194" xr:uid="{00000000-0005-0000-0000-000073030000}"/>
    <cellStyle name="Normal 6 2 3 2 3 5 2 3" xfId="14233" xr:uid="{00000000-0005-0000-0000-000070030000}"/>
    <cellStyle name="Normal 6 2 3 2 3 5 2 3 2" xfId="25456" xr:uid="{00000000-0005-0000-0000-000070030000}"/>
    <cellStyle name="Normal 6 2 3 2 3 5 2 4" xfId="10486" xr:uid="{00000000-0005-0000-0000-000073030000}"/>
    <cellStyle name="Normal 6 2 3 2 3 5 2 5" xfId="21713" xr:uid="{00000000-0005-0000-0000-000073030000}"/>
    <cellStyle name="Normal 6 2 3 2 3 5 3" xfId="4829" xr:uid="{00000000-0005-0000-0000-000072030000}"/>
    <cellStyle name="Normal 6 2 3 2 3 5 3 2" xfId="16062" xr:uid="{00000000-0005-0000-0000-000072030000}"/>
    <cellStyle name="Normal 6 2 3 2 3 5 3 3" xfId="27283" xr:uid="{00000000-0005-0000-0000-000072030000}"/>
    <cellStyle name="Normal 6 2 3 2 3 5 4" xfId="12321" xr:uid="{00000000-0005-0000-0000-00006F030000}"/>
    <cellStyle name="Normal 6 2 3 2 3 5 4 2" xfId="23545" xr:uid="{00000000-0005-0000-0000-00006F030000}"/>
    <cellStyle name="Normal 6 2 3 2 3 5 5" xfId="8575" xr:uid="{00000000-0005-0000-0000-000072030000}"/>
    <cellStyle name="Normal 6 2 3 2 3 5 6" xfId="19802" xr:uid="{00000000-0005-0000-0000-000072030000}"/>
    <cellStyle name="Normal 6 2 3 2 3 6" xfId="1027" xr:uid="{00000000-0005-0000-0000-000071030000}"/>
    <cellStyle name="Normal 6 2 3 2 3 6 2" xfId="3044" xr:uid="{00000000-0005-0000-0000-000072030000}"/>
    <cellStyle name="Normal 6 2 3 2 3 6 2 2" xfId="6788" xr:uid="{00000000-0005-0000-0000-000075030000}"/>
    <cellStyle name="Normal 6 2 3 2 3 6 2 2 2" xfId="18021" xr:uid="{00000000-0005-0000-0000-000075030000}"/>
    <cellStyle name="Normal 6 2 3 2 3 6 2 2 3" xfId="29242" xr:uid="{00000000-0005-0000-0000-000075030000}"/>
    <cellStyle name="Normal 6 2 3 2 3 6 2 3" xfId="14281" xr:uid="{00000000-0005-0000-0000-000072030000}"/>
    <cellStyle name="Normal 6 2 3 2 3 6 2 3 2" xfId="25504" xr:uid="{00000000-0005-0000-0000-000072030000}"/>
    <cellStyle name="Normal 6 2 3 2 3 6 2 4" xfId="10534" xr:uid="{00000000-0005-0000-0000-000075030000}"/>
    <cellStyle name="Normal 6 2 3 2 3 6 2 5" xfId="21761" xr:uid="{00000000-0005-0000-0000-000075030000}"/>
    <cellStyle name="Normal 6 2 3 2 3 6 3" xfId="4877" xr:uid="{00000000-0005-0000-0000-000074030000}"/>
    <cellStyle name="Normal 6 2 3 2 3 6 3 2" xfId="16110" xr:uid="{00000000-0005-0000-0000-000074030000}"/>
    <cellStyle name="Normal 6 2 3 2 3 6 3 3" xfId="27331" xr:uid="{00000000-0005-0000-0000-000074030000}"/>
    <cellStyle name="Normal 6 2 3 2 3 6 4" xfId="12369" xr:uid="{00000000-0005-0000-0000-000071030000}"/>
    <cellStyle name="Normal 6 2 3 2 3 6 4 2" xfId="23593" xr:uid="{00000000-0005-0000-0000-000071030000}"/>
    <cellStyle name="Normal 6 2 3 2 3 6 5" xfId="8623" xr:uid="{00000000-0005-0000-0000-000074030000}"/>
    <cellStyle name="Normal 6 2 3 2 3 6 6" xfId="19850" xr:uid="{00000000-0005-0000-0000-000074030000}"/>
    <cellStyle name="Normal 6 2 3 2 3 7" xfId="1079" xr:uid="{00000000-0005-0000-0000-000073030000}"/>
    <cellStyle name="Normal 6 2 3 2 3 7 2" xfId="3092" xr:uid="{00000000-0005-0000-0000-000074030000}"/>
    <cellStyle name="Normal 6 2 3 2 3 7 2 2" xfId="6836" xr:uid="{00000000-0005-0000-0000-000077030000}"/>
    <cellStyle name="Normal 6 2 3 2 3 7 2 2 2" xfId="18069" xr:uid="{00000000-0005-0000-0000-000077030000}"/>
    <cellStyle name="Normal 6 2 3 2 3 7 2 2 3" xfId="29290" xr:uid="{00000000-0005-0000-0000-000077030000}"/>
    <cellStyle name="Normal 6 2 3 2 3 7 2 3" xfId="14329" xr:uid="{00000000-0005-0000-0000-000074030000}"/>
    <cellStyle name="Normal 6 2 3 2 3 7 2 3 2" xfId="25552" xr:uid="{00000000-0005-0000-0000-000074030000}"/>
    <cellStyle name="Normal 6 2 3 2 3 7 2 4" xfId="10582" xr:uid="{00000000-0005-0000-0000-000077030000}"/>
    <cellStyle name="Normal 6 2 3 2 3 7 2 5" xfId="21809" xr:uid="{00000000-0005-0000-0000-000077030000}"/>
    <cellStyle name="Normal 6 2 3 2 3 7 3" xfId="4925" xr:uid="{00000000-0005-0000-0000-000076030000}"/>
    <cellStyle name="Normal 6 2 3 2 3 7 3 2" xfId="16158" xr:uid="{00000000-0005-0000-0000-000076030000}"/>
    <cellStyle name="Normal 6 2 3 2 3 7 3 3" xfId="27379" xr:uid="{00000000-0005-0000-0000-000076030000}"/>
    <cellStyle name="Normal 6 2 3 2 3 7 4" xfId="12417" xr:uid="{00000000-0005-0000-0000-000073030000}"/>
    <cellStyle name="Normal 6 2 3 2 3 7 4 2" xfId="23641" xr:uid="{00000000-0005-0000-0000-000073030000}"/>
    <cellStyle name="Normal 6 2 3 2 3 7 5" xfId="8671" xr:uid="{00000000-0005-0000-0000-000076030000}"/>
    <cellStyle name="Normal 6 2 3 2 3 7 6" xfId="19898" xr:uid="{00000000-0005-0000-0000-000076030000}"/>
    <cellStyle name="Normal 6 2 3 2 3 8" xfId="1131" xr:uid="{00000000-0005-0000-0000-000075030000}"/>
    <cellStyle name="Normal 6 2 3 2 3 8 2" xfId="3140" xr:uid="{00000000-0005-0000-0000-000076030000}"/>
    <cellStyle name="Normal 6 2 3 2 3 8 2 2" xfId="6884" xr:uid="{00000000-0005-0000-0000-000079030000}"/>
    <cellStyle name="Normal 6 2 3 2 3 8 2 2 2" xfId="18117" xr:uid="{00000000-0005-0000-0000-000079030000}"/>
    <cellStyle name="Normal 6 2 3 2 3 8 2 2 3" xfId="29338" xr:uid="{00000000-0005-0000-0000-000079030000}"/>
    <cellStyle name="Normal 6 2 3 2 3 8 2 3" xfId="14377" xr:uid="{00000000-0005-0000-0000-000076030000}"/>
    <cellStyle name="Normal 6 2 3 2 3 8 2 3 2" xfId="25600" xr:uid="{00000000-0005-0000-0000-000076030000}"/>
    <cellStyle name="Normal 6 2 3 2 3 8 2 4" xfId="10630" xr:uid="{00000000-0005-0000-0000-000079030000}"/>
    <cellStyle name="Normal 6 2 3 2 3 8 2 5" xfId="21857" xr:uid="{00000000-0005-0000-0000-000079030000}"/>
    <cellStyle name="Normal 6 2 3 2 3 8 3" xfId="4973" xr:uid="{00000000-0005-0000-0000-000078030000}"/>
    <cellStyle name="Normal 6 2 3 2 3 8 3 2" xfId="16206" xr:uid="{00000000-0005-0000-0000-000078030000}"/>
    <cellStyle name="Normal 6 2 3 2 3 8 3 3" xfId="27427" xr:uid="{00000000-0005-0000-0000-000078030000}"/>
    <cellStyle name="Normal 6 2 3 2 3 8 4" xfId="12465" xr:uid="{00000000-0005-0000-0000-000075030000}"/>
    <cellStyle name="Normal 6 2 3 2 3 8 4 2" xfId="23689" xr:uid="{00000000-0005-0000-0000-000075030000}"/>
    <cellStyle name="Normal 6 2 3 2 3 8 5" xfId="8719" xr:uid="{00000000-0005-0000-0000-000078030000}"/>
    <cellStyle name="Normal 6 2 3 2 3 8 6" xfId="19946" xr:uid="{00000000-0005-0000-0000-000078030000}"/>
    <cellStyle name="Normal 6 2 3 2 3 9" xfId="1183" xr:uid="{00000000-0005-0000-0000-000077030000}"/>
    <cellStyle name="Normal 6 2 3 2 3 9 2" xfId="3188" xr:uid="{00000000-0005-0000-0000-000078030000}"/>
    <cellStyle name="Normal 6 2 3 2 3 9 2 2" xfId="6932" xr:uid="{00000000-0005-0000-0000-00007B030000}"/>
    <cellStyle name="Normal 6 2 3 2 3 9 2 2 2" xfId="18165" xr:uid="{00000000-0005-0000-0000-00007B030000}"/>
    <cellStyle name="Normal 6 2 3 2 3 9 2 2 3" xfId="29386" xr:uid="{00000000-0005-0000-0000-00007B030000}"/>
    <cellStyle name="Normal 6 2 3 2 3 9 2 3" xfId="14425" xr:uid="{00000000-0005-0000-0000-000078030000}"/>
    <cellStyle name="Normal 6 2 3 2 3 9 2 3 2" xfId="25648" xr:uid="{00000000-0005-0000-0000-000078030000}"/>
    <cellStyle name="Normal 6 2 3 2 3 9 2 4" xfId="10678" xr:uid="{00000000-0005-0000-0000-00007B030000}"/>
    <cellStyle name="Normal 6 2 3 2 3 9 2 5" xfId="21905" xr:uid="{00000000-0005-0000-0000-00007B030000}"/>
    <cellStyle name="Normal 6 2 3 2 3 9 3" xfId="5021" xr:uid="{00000000-0005-0000-0000-00007A030000}"/>
    <cellStyle name="Normal 6 2 3 2 3 9 3 2" xfId="16254" xr:uid="{00000000-0005-0000-0000-00007A030000}"/>
    <cellStyle name="Normal 6 2 3 2 3 9 3 3" xfId="27475" xr:uid="{00000000-0005-0000-0000-00007A030000}"/>
    <cellStyle name="Normal 6 2 3 2 3 9 4" xfId="12513" xr:uid="{00000000-0005-0000-0000-000077030000}"/>
    <cellStyle name="Normal 6 2 3 2 3 9 4 2" xfId="23737" xr:uid="{00000000-0005-0000-0000-000077030000}"/>
    <cellStyle name="Normal 6 2 3 2 3 9 5" xfId="8767" xr:uid="{00000000-0005-0000-0000-00007A030000}"/>
    <cellStyle name="Normal 6 2 3 2 3 9 6" xfId="19994" xr:uid="{00000000-0005-0000-0000-00007A030000}"/>
    <cellStyle name="Normal 6 2 3 2 30" xfId="2002" xr:uid="{00000000-0005-0000-0000-000079030000}"/>
    <cellStyle name="Normal 6 2 3 2 30 2" xfId="3900" xr:uid="{00000000-0005-0000-0000-00007A030000}"/>
    <cellStyle name="Normal 6 2 3 2 30 2 2" xfId="7642" xr:uid="{00000000-0005-0000-0000-00007D030000}"/>
    <cellStyle name="Normal 6 2 3 2 30 2 2 2" xfId="18875" xr:uid="{00000000-0005-0000-0000-00007D030000}"/>
    <cellStyle name="Normal 6 2 3 2 30 2 2 3" xfId="30096" xr:uid="{00000000-0005-0000-0000-00007D030000}"/>
    <cellStyle name="Normal 6 2 3 2 30 2 3" xfId="15135" xr:uid="{00000000-0005-0000-0000-00007A030000}"/>
    <cellStyle name="Normal 6 2 3 2 30 2 3 2" xfId="26358" xr:uid="{00000000-0005-0000-0000-00007A030000}"/>
    <cellStyle name="Normal 6 2 3 2 30 2 4" xfId="11388" xr:uid="{00000000-0005-0000-0000-00007D030000}"/>
    <cellStyle name="Normal 6 2 3 2 30 2 5" xfId="22615" xr:uid="{00000000-0005-0000-0000-00007D030000}"/>
    <cellStyle name="Normal 6 2 3 2 30 3" xfId="5773" xr:uid="{00000000-0005-0000-0000-00007C030000}"/>
    <cellStyle name="Normal 6 2 3 2 30 3 2" xfId="17006" xr:uid="{00000000-0005-0000-0000-00007C030000}"/>
    <cellStyle name="Normal 6 2 3 2 30 3 3" xfId="28227" xr:uid="{00000000-0005-0000-0000-00007C030000}"/>
    <cellStyle name="Normal 6 2 3 2 30 4" xfId="13265" xr:uid="{00000000-0005-0000-0000-000079030000}"/>
    <cellStyle name="Normal 6 2 3 2 30 4 2" xfId="24489" xr:uid="{00000000-0005-0000-0000-000079030000}"/>
    <cellStyle name="Normal 6 2 3 2 30 5" xfId="9519" xr:uid="{00000000-0005-0000-0000-00007C030000}"/>
    <cellStyle name="Normal 6 2 3 2 30 6" xfId="20746" xr:uid="{00000000-0005-0000-0000-00007C030000}"/>
    <cellStyle name="Normal 6 2 3 2 31" xfId="2106" xr:uid="{00000000-0005-0000-0000-00007B030000}"/>
    <cellStyle name="Normal 6 2 3 2 31 2" xfId="3996" xr:uid="{00000000-0005-0000-0000-00007C030000}"/>
    <cellStyle name="Normal 6 2 3 2 31 2 2" xfId="7738" xr:uid="{00000000-0005-0000-0000-00007F030000}"/>
    <cellStyle name="Normal 6 2 3 2 31 2 2 2" xfId="18971" xr:uid="{00000000-0005-0000-0000-00007F030000}"/>
    <cellStyle name="Normal 6 2 3 2 31 2 2 3" xfId="30192" xr:uid="{00000000-0005-0000-0000-00007F030000}"/>
    <cellStyle name="Normal 6 2 3 2 31 2 3" xfId="15231" xr:uid="{00000000-0005-0000-0000-00007C030000}"/>
    <cellStyle name="Normal 6 2 3 2 31 2 3 2" xfId="26454" xr:uid="{00000000-0005-0000-0000-00007C030000}"/>
    <cellStyle name="Normal 6 2 3 2 31 2 4" xfId="11484" xr:uid="{00000000-0005-0000-0000-00007F030000}"/>
    <cellStyle name="Normal 6 2 3 2 31 2 5" xfId="22711" xr:uid="{00000000-0005-0000-0000-00007F030000}"/>
    <cellStyle name="Normal 6 2 3 2 31 3" xfId="5869" xr:uid="{00000000-0005-0000-0000-00007E030000}"/>
    <cellStyle name="Normal 6 2 3 2 31 3 2" xfId="17102" xr:uid="{00000000-0005-0000-0000-00007E030000}"/>
    <cellStyle name="Normal 6 2 3 2 31 3 3" xfId="28323" xr:uid="{00000000-0005-0000-0000-00007E030000}"/>
    <cellStyle name="Normal 6 2 3 2 31 4" xfId="13361" xr:uid="{00000000-0005-0000-0000-00007B030000}"/>
    <cellStyle name="Normal 6 2 3 2 31 4 2" xfId="24585" xr:uid="{00000000-0005-0000-0000-00007B030000}"/>
    <cellStyle name="Normal 6 2 3 2 31 5" xfId="9615" xr:uid="{00000000-0005-0000-0000-00007E030000}"/>
    <cellStyle name="Normal 6 2 3 2 31 6" xfId="20842" xr:uid="{00000000-0005-0000-0000-00007E030000}"/>
    <cellStyle name="Normal 6 2 3 2 32" xfId="2208" xr:uid="{00000000-0005-0000-0000-00007D030000}"/>
    <cellStyle name="Normal 6 2 3 2 32 2" xfId="4094" xr:uid="{00000000-0005-0000-0000-00007E030000}"/>
    <cellStyle name="Normal 6 2 3 2 32 2 2" xfId="7835" xr:uid="{00000000-0005-0000-0000-000081030000}"/>
    <cellStyle name="Normal 6 2 3 2 32 2 2 2" xfId="19068" xr:uid="{00000000-0005-0000-0000-000081030000}"/>
    <cellStyle name="Normal 6 2 3 2 32 2 2 3" xfId="30289" xr:uid="{00000000-0005-0000-0000-000081030000}"/>
    <cellStyle name="Normal 6 2 3 2 32 2 3" xfId="15328" xr:uid="{00000000-0005-0000-0000-00007E030000}"/>
    <cellStyle name="Normal 6 2 3 2 32 2 3 2" xfId="26551" xr:uid="{00000000-0005-0000-0000-00007E030000}"/>
    <cellStyle name="Normal 6 2 3 2 32 2 4" xfId="11581" xr:uid="{00000000-0005-0000-0000-000081030000}"/>
    <cellStyle name="Normal 6 2 3 2 32 2 5" xfId="22808" xr:uid="{00000000-0005-0000-0000-000081030000}"/>
    <cellStyle name="Normal 6 2 3 2 32 3" xfId="5966" xr:uid="{00000000-0005-0000-0000-000080030000}"/>
    <cellStyle name="Normal 6 2 3 2 32 3 2" xfId="17199" xr:uid="{00000000-0005-0000-0000-000080030000}"/>
    <cellStyle name="Normal 6 2 3 2 32 3 3" xfId="28420" xr:uid="{00000000-0005-0000-0000-000080030000}"/>
    <cellStyle name="Normal 6 2 3 2 32 4" xfId="13458" xr:uid="{00000000-0005-0000-0000-00007D030000}"/>
    <cellStyle name="Normal 6 2 3 2 32 4 2" xfId="24682" xr:uid="{00000000-0005-0000-0000-00007D030000}"/>
    <cellStyle name="Normal 6 2 3 2 32 5" xfId="9712" xr:uid="{00000000-0005-0000-0000-000080030000}"/>
    <cellStyle name="Normal 6 2 3 2 32 6" xfId="20939" xr:uid="{00000000-0005-0000-0000-000080030000}"/>
    <cellStyle name="Normal 6 2 3 2 33" xfId="2401" xr:uid="{00000000-0005-0000-0000-00007F030000}"/>
    <cellStyle name="Normal 6 2 3 2 33 2" xfId="6159" xr:uid="{00000000-0005-0000-0000-000082030000}"/>
    <cellStyle name="Normal 6 2 3 2 33 2 2" xfId="17392" xr:uid="{00000000-0005-0000-0000-000082030000}"/>
    <cellStyle name="Normal 6 2 3 2 33 2 3" xfId="28613" xr:uid="{00000000-0005-0000-0000-000082030000}"/>
    <cellStyle name="Normal 6 2 3 2 33 3" xfId="13651" xr:uid="{00000000-0005-0000-0000-00007F030000}"/>
    <cellStyle name="Normal 6 2 3 2 33 3 2" xfId="24875" xr:uid="{00000000-0005-0000-0000-00007F030000}"/>
    <cellStyle name="Normal 6 2 3 2 33 4" xfId="9905" xr:uid="{00000000-0005-0000-0000-000082030000}"/>
    <cellStyle name="Normal 6 2 3 2 33 5" xfId="21132" xr:uid="{00000000-0005-0000-0000-000082030000}"/>
    <cellStyle name="Normal 6 2 3 2 34" xfId="4317" xr:uid="{00000000-0005-0000-0000-00004F020000}"/>
    <cellStyle name="Normal 6 2 3 2 34 2" xfId="15550" xr:uid="{00000000-0005-0000-0000-00004F020000}"/>
    <cellStyle name="Normal 6 2 3 2 34 3" xfId="26771" xr:uid="{00000000-0005-0000-0000-00004F020000}"/>
    <cellStyle name="Normal 6 2 3 2 35" xfId="11823" xr:uid="{00000000-0005-0000-0000-00004C020000}"/>
    <cellStyle name="Normal 6 2 3 2 35 2" xfId="23047" xr:uid="{00000000-0005-0000-0000-00004C020000}"/>
    <cellStyle name="Normal 6 2 3 2 36" xfId="8063" xr:uid="{00000000-0005-0000-0000-00004F020000}"/>
    <cellStyle name="Normal 6 2 3 2 37" xfId="19290" xr:uid="{00000000-0005-0000-0000-00004F020000}"/>
    <cellStyle name="Normal 6 2 3 2 4" xfId="484" xr:uid="{00000000-0005-0000-0000-000080030000}"/>
    <cellStyle name="Normal 6 2 3 2 4 10" xfId="1251" xr:uid="{00000000-0005-0000-0000-000081030000}"/>
    <cellStyle name="Normal 6 2 3 2 4 10 2" xfId="3252" xr:uid="{00000000-0005-0000-0000-000082030000}"/>
    <cellStyle name="Normal 6 2 3 2 4 10 2 2" xfId="6996" xr:uid="{00000000-0005-0000-0000-000085030000}"/>
    <cellStyle name="Normal 6 2 3 2 4 10 2 2 2" xfId="18229" xr:uid="{00000000-0005-0000-0000-000085030000}"/>
    <cellStyle name="Normal 6 2 3 2 4 10 2 2 3" xfId="29450" xr:uid="{00000000-0005-0000-0000-000085030000}"/>
    <cellStyle name="Normal 6 2 3 2 4 10 2 3" xfId="14489" xr:uid="{00000000-0005-0000-0000-000082030000}"/>
    <cellStyle name="Normal 6 2 3 2 4 10 2 3 2" xfId="25712" xr:uid="{00000000-0005-0000-0000-000082030000}"/>
    <cellStyle name="Normal 6 2 3 2 4 10 2 4" xfId="10742" xr:uid="{00000000-0005-0000-0000-000085030000}"/>
    <cellStyle name="Normal 6 2 3 2 4 10 2 5" xfId="21969" xr:uid="{00000000-0005-0000-0000-000085030000}"/>
    <cellStyle name="Normal 6 2 3 2 4 10 3" xfId="5085" xr:uid="{00000000-0005-0000-0000-000084030000}"/>
    <cellStyle name="Normal 6 2 3 2 4 10 3 2" xfId="16318" xr:uid="{00000000-0005-0000-0000-000084030000}"/>
    <cellStyle name="Normal 6 2 3 2 4 10 3 3" xfId="27539" xr:uid="{00000000-0005-0000-0000-000084030000}"/>
    <cellStyle name="Normal 6 2 3 2 4 10 4" xfId="12577" xr:uid="{00000000-0005-0000-0000-000081030000}"/>
    <cellStyle name="Normal 6 2 3 2 4 10 4 2" xfId="23801" xr:uid="{00000000-0005-0000-0000-000081030000}"/>
    <cellStyle name="Normal 6 2 3 2 4 10 5" xfId="8831" xr:uid="{00000000-0005-0000-0000-000084030000}"/>
    <cellStyle name="Normal 6 2 3 2 4 10 6" xfId="20058" xr:uid="{00000000-0005-0000-0000-000084030000}"/>
    <cellStyle name="Normal 6 2 3 2 4 11" xfId="1303" xr:uid="{00000000-0005-0000-0000-000083030000}"/>
    <cellStyle name="Normal 6 2 3 2 4 11 2" xfId="3300" xr:uid="{00000000-0005-0000-0000-000084030000}"/>
    <cellStyle name="Normal 6 2 3 2 4 11 2 2" xfId="7044" xr:uid="{00000000-0005-0000-0000-000087030000}"/>
    <cellStyle name="Normal 6 2 3 2 4 11 2 2 2" xfId="18277" xr:uid="{00000000-0005-0000-0000-000087030000}"/>
    <cellStyle name="Normal 6 2 3 2 4 11 2 2 3" xfId="29498" xr:uid="{00000000-0005-0000-0000-000087030000}"/>
    <cellStyle name="Normal 6 2 3 2 4 11 2 3" xfId="14537" xr:uid="{00000000-0005-0000-0000-000084030000}"/>
    <cellStyle name="Normal 6 2 3 2 4 11 2 3 2" xfId="25760" xr:uid="{00000000-0005-0000-0000-000084030000}"/>
    <cellStyle name="Normal 6 2 3 2 4 11 2 4" xfId="10790" xr:uid="{00000000-0005-0000-0000-000087030000}"/>
    <cellStyle name="Normal 6 2 3 2 4 11 2 5" xfId="22017" xr:uid="{00000000-0005-0000-0000-000087030000}"/>
    <cellStyle name="Normal 6 2 3 2 4 11 3" xfId="5133" xr:uid="{00000000-0005-0000-0000-000086030000}"/>
    <cellStyle name="Normal 6 2 3 2 4 11 3 2" xfId="16366" xr:uid="{00000000-0005-0000-0000-000086030000}"/>
    <cellStyle name="Normal 6 2 3 2 4 11 3 3" xfId="27587" xr:uid="{00000000-0005-0000-0000-000086030000}"/>
    <cellStyle name="Normal 6 2 3 2 4 11 4" xfId="12625" xr:uid="{00000000-0005-0000-0000-000083030000}"/>
    <cellStyle name="Normal 6 2 3 2 4 11 4 2" xfId="23849" xr:uid="{00000000-0005-0000-0000-000083030000}"/>
    <cellStyle name="Normal 6 2 3 2 4 11 5" xfId="8879" xr:uid="{00000000-0005-0000-0000-000086030000}"/>
    <cellStyle name="Normal 6 2 3 2 4 11 6" xfId="20106" xr:uid="{00000000-0005-0000-0000-000086030000}"/>
    <cellStyle name="Normal 6 2 3 2 4 12" xfId="1355" xr:uid="{00000000-0005-0000-0000-000085030000}"/>
    <cellStyle name="Normal 6 2 3 2 4 12 2" xfId="3348" xr:uid="{00000000-0005-0000-0000-000086030000}"/>
    <cellStyle name="Normal 6 2 3 2 4 12 2 2" xfId="7092" xr:uid="{00000000-0005-0000-0000-000089030000}"/>
    <cellStyle name="Normal 6 2 3 2 4 12 2 2 2" xfId="18325" xr:uid="{00000000-0005-0000-0000-000089030000}"/>
    <cellStyle name="Normal 6 2 3 2 4 12 2 2 3" xfId="29546" xr:uid="{00000000-0005-0000-0000-000089030000}"/>
    <cellStyle name="Normal 6 2 3 2 4 12 2 3" xfId="14585" xr:uid="{00000000-0005-0000-0000-000086030000}"/>
    <cellStyle name="Normal 6 2 3 2 4 12 2 3 2" xfId="25808" xr:uid="{00000000-0005-0000-0000-000086030000}"/>
    <cellStyle name="Normal 6 2 3 2 4 12 2 4" xfId="10838" xr:uid="{00000000-0005-0000-0000-000089030000}"/>
    <cellStyle name="Normal 6 2 3 2 4 12 2 5" xfId="22065" xr:uid="{00000000-0005-0000-0000-000089030000}"/>
    <cellStyle name="Normal 6 2 3 2 4 12 3" xfId="5181" xr:uid="{00000000-0005-0000-0000-000088030000}"/>
    <cellStyle name="Normal 6 2 3 2 4 12 3 2" xfId="16414" xr:uid="{00000000-0005-0000-0000-000088030000}"/>
    <cellStyle name="Normal 6 2 3 2 4 12 3 3" xfId="27635" xr:uid="{00000000-0005-0000-0000-000088030000}"/>
    <cellStyle name="Normal 6 2 3 2 4 12 4" xfId="12673" xr:uid="{00000000-0005-0000-0000-000085030000}"/>
    <cellStyle name="Normal 6 2 3 2 4 12 4 2" xfId="23897" xr:uid="{00000000-0005-0000-0000-000085030000}"/>
    <cellStyle name="Normal 6 2 3 2 4 12 5" xfId="8927" xr:uid="{00000000-0005-0000-0000-000088030000}"/>
    <cellStyle name="Normal 6 2 3 2 4 12 6" xfId="20154" xr:uid="{00000000-0005-0000-0000-000088030000}"/>
    <cellStyle name="Normal 6 2 3 2 4 13" xfId="1407" xr:uid="{00000000-0005-0000-0000-000087030000}"/>
    <cellStyle name="Normal 6 2 3 2 4 13 2" xfId="3396" xr:uid="{00000000-0005-0000-0000-000088030000}"/>
    <cellStyle name="Normal 6 2 3 2 4 13 2 2" xfId="7140" xr:uid="{00000000-0005-0000-0000-00008B030000}"/>
    <cellStyle name="Normal 6 2 3 2 4 13 2 2 2" xfId="18373" xr:uid="{00000000-0005-0000-0000-00008B030000}"/>
    <cellStyle name="Normal 6 2 3 2 4 13 2 2 3" xfId="29594" xr:uid="{00000000-0005-0000-0000-00008B030000}"/>
    <cellStyle name="Normal 6 2 3 2 4 13 2 3" xfId="14633" xr:uid="{00000000-0005-0000-0000-000088030000}"/>
    <cellStyle name="Normal 6 2 3 2 4 13 2 3 2" xfId="25856" xr:uid="{00000000-0005-0000-0000-000088030000}"/>
    <cellStyle name="Normal 6 2 3 2 4 13 2 4" xfId="10886" xr:uid="{00000000-0005-0000-0000-00008B030000}"/>
    <cellStyle name="Normal 6 2 3 2 4 13 2 5" xfId="22113" xr:uid="{00000000-0005-0000-0000-00008B030000}"/>
    <cellStyle name="Normal 6 2 3 2 4 13 3" xfId="5229" xr:uid="{00000000-0005-0000-0000-00008A030000}"/>
    <cellStyle name="Normal 6 2 3 2 4 13 3 2" xfId="16462" xr:uid="{00000000-0005-0000-0000-00008A030000}"/>
    <cellStyle name="Normal 6 2 3 2 4 13 3 3" xfId="27683" xr:uid="{00000000-0005-0000-0000-00008A030000}"/>
    <cellStyle name="Normal 6 2 3 2 4 13 4" xfId="12721" xr:uid="{00000000-0005-0000-0000-000087030000}"/>
    <cellStyle name="Normal 6 2 3 2 4 13 4 2" xfId="23945" xr:uid="{00000000-0005-0000-0000-000087030000}"/>
    <cellStyle name="Normal 6 2 3 2 4 13 5" xfId="8975" xr:uid="{00000000-0005-0000-0000-00008A030000}"/>
    <cellStyle name="Normal 6 2 3 2 4 13 6" xfId="20202" xr:uid="{00000000-0005-0000-0000-00008A030000}"/>
    <cellStyle name="Normal 6 2 3 2 4 14" xfId="1459" xr:uid="{00000000-0005-0000-0000-000089030000}"/>
    <cellStyle name="Normal 6 2 3 2 4 14 2" xfId="3444" xr:uid="{00000000-0005-0000-0000-00008A030000}"/>
    <cellStyle name="Normal 6 2 3 2 4 14 2 2" xfId="7188" xr:uid="{00000000-0005-0000-0000-00008D030000}"/>
    <cellStyle name="Normal 6 2 3 2 4 14 2 2 2" xfId="18421" xr:uid="{00000000-0005-0000-0000-00008D030000}"/>
    <cellStyle name="Normal 6 2 3 2 4 14 2 2 3" xfId="29642" xr:uid="{00000000-0005-0000-0000-00008D030000}"/>
    <cellStyle name="Normal 6 2 3 2 4 14 2 3" xfId="14681" xr:uid="{00000000-0005-0000-0000-00008A030000}"/>
    <cellStyle name="Normal 6 2 3 2 4 14 2 3 2" xfId="25904" xr:uid="{00000000-0005-0000-0000-00008A030000}"/>
    <cellStyle name="Normal 6 2 3 2 4 14 2 4" xfId="10934" xr:uid="{00000000-0005-0000-0000-00008D030000}"/>
    <cellStyle name="Normal 6 2 3 2 4 14 2 5" xfId="22161" xr:uid="{00000000-0005-0000-0000-00008D030000}"/>
    <cellStyle name="Normal 6 2 3 2 4 14 3" xfId="5277" xr:uid="{00000000-0005-0000-0000-00008C030000}"/>
    <cellStyle name="Normal 6 2 3 2 4 14 3 2" xfId="16510" xr:uid="{00000000-0005-0000-0000-00008C030000}"/>
    <cellStyle name="Normal 6 2 3 2 4 14 3 3" xfId="27731" xr:uid="{00000000-0005-0000-0000-00008C030000}"/>
    <cellStyle name="Normal 6 2 3 2 4 14 4" xfId="12769" xr:uid="{00000000-0005-0000-0000-000089030000}"/>
    <cellStyle name="Normal 6 2 3 2 4 14 4 2" xfId="23993" xr:uid="{00000000-0005-0000-0000-000089030000}"/>
    <cellStyle name="Normal 6 2 3 2 4 14 5" xfId="9023" xr:uid="{00000000-0005-0000-0000-00008C030000}"/>
    <cellStyle name="Normal 6 2 3 2 4 14 6" xfId="20250" xr:uid="{00000000-0005-0000-0000-00008C030000}"/>
    <cellStyle name="Normal 6 2 3 2 4 15" xfId="1511" xr:uid="{00000000-0005-0000-0000-00008B030000}"/>
    <cellStyle name="Normal 6 2 3 2 4 15 2" xfId="3492" xr:uid="{00000000-0005-0000-0000-00008C030000}"/>
    <cellStyle name="Normal 6 2 3 2 4 15 2 2" xfId="7236" xr:uid="{00000000-0005-0000-0000-00008F030000}"/>
    <cellStyle name="Normal 6 2 3 2 4 15 2 2 2" xfId="18469" xr:uid="{00000000-0005-0000-0000-00008F030000}"/>
    <cellStyle name="Normal 6 2 3 2 4 15 2 2 3" xfId="29690" xr:uid="{00000000-0005-0000-0000-00008F030000}"/>
    <cellStyle name="Normal 6 2 3 2 4 15 2 3" xfId="14729" xr:uid="{00000000-0005-0000-0000-00008C030000}"/>
    <cellStyle name="Normal 6 2 3 2 4 15 2 3 2" xfId="25952" xr:uid="{00000000-0005-0000-0000-00008C030000}"/>
    <cellStyle name="Normal 6 2 3 2 4 15 2 4" xfId="10982" xr:uid="{00000000-0005-0000-0000-00008F030000}"/>
    <cellStyle name="Normal 6 2 3 2 4 15 2 5" xfId="22209" xr:uid="{00000000-0005-0000-0000-00008F030000}"/>
    <cellStyle name="Normal 6 2 3 2 4 15 3" xfId="5325" xr:uid="{00000000-0005-0000-0000-00008E030000}"/>
    <cellStyle name="Normal 6 2 3 2 4 15 3 2" xfId="16558" xr:uid="{00000000-0005-0000-0000-00008E030000}"/>
    <cellStyle name="Normal 6 2 3 2 4 15 3 3" xfId="27779" xr:uid="{00000000-0005-0000-0000-00008E030000}"/>
    <cellStyle name="Normal 6 2 3 2 4 15 4" xfId="12817" xr:uid="{00000000-0005-0000-0000-00008B030000}"/>
    <cellStyle name="Normal 6 2 3 2 4 15 4 2" xfId="24041" xr:uid="{00000000-0005-0000-0000-00008B030000}"/>
    <cellStyle name="Normal 6 2 3 2 4 15 5" xfId="9071" xr:uid="{00000000-0005-0000-0000-00008E030000}"/>
    <cellStyle name="Normal 6 2 3 2 4 15 6" xfId="20298" xr:uid="{00000000-0005-0000-0000-00008E030000}"/>
    <cellStyle name="Normal 6 2 3 2 4 16" xfId="1563" xr:uid="{00000000-0005-0000-0000-00008D030000}"/>
    <cellStyle name="Normal 6 2 3 2 4 16 2" xfId="3540" xr:uid="{00000000-0005-0000-0000-00008E030000}"/>
    <cellStyle name="Normal 6 2 3 2 4 16 2 2" xfId="7284" xr:uid="{00000000-0005-0000-0000-000091030000}"/>
    <cellStyle name="Normal 6 2 3 2 4 16 2 2 2" xfId="18517" xr:uid="{00000000-0005-0000-0000-000091030000}"/>
    <cellStyle name="Normal 6 2 3 2 4 16 2 2 3" xfId="29738" xr:uid="{00000000-0005-0000-0000-000091030000}"/>
    <cellStyle name="Normal 6 2 3 2 4 16 2 3" xfId="14777" xr:uid="{00000000-0005-0000-0000-00008E030000}"/>
    <cellStyle name="Normal 6 2 3 2 4 16 2 3 2" xfId="26000" xr:uid="{00000000-0005-0000-0000-00008E030000}"/>
    <cellStyle name="Normal 6 2 3 2 4 16 2 4" xfId="11030" xr:uid="{00000000-0005-0000-0000-000091030000}"/>
    <cellStyle name="Normal 6 2 3 2 4 16 2 5" xfId="22257" xr:uid="{00000000-0005-0000-0000-000091030000}"/>
    <cellStyle name="Normal 6 2 3 2 4 16 3" xfId="5373" xr:uid="{00000000-0005-0000-0000-000090030000}"/>
    <cellStyle name="Normal 6 2 3 2 4 16 3 2" xfId="16606" xr:uid="{00000000-0005-0000-0000-000090030000}"/>
    <cellStyle name="Normal 6 2 3 2 4 16 3 3" xfId="27827" xr:uid="{00000000-0005-0000-0000-000090030000}"/>
    <cellStyle name="Normal 6 2 3 2 4 16 4" xfId="12865" xr:uid="{00000000-0005-0000-0000-00008D030000}"/>
    <cellStyle name="Normal 6 2 3 2 4 16 4 2" xfId="24089" xr:uid="{00000000-0005-0000-0000-00008D030000}"/>
    <cellStyle name="Normal 6 2 3 2 4 16 5" xfId="9119" xr:uid="{00000000-0005-0000-0000-000090030000}"/>
    <cellStyle name="Normal 6 2 3 2 4 16 6" xfId="20346" xr:uid="{00000000-0005-0000-0000-000090030000}"/>
    <cellStyle name="Normal 6 2 3 2 4 17" xfId="1615" xr:uid="{00000000-0005-0000-0000-00008F030000}"/>
    <cellStyle name="Normal 6 2 3 2 4 17 2" xfId="3588" xr:uid="{00000000-0005-0000-0000-000090030000}"/>
    <cellStyle name="Normal 6 2 3 2 4 17 2 2" xfId="7332" xr:uid="{00000000-0005-0000-0000-000093030000}"/>
    <cellStyle name="Normal 6 2 3 2 4 17 2 2 2" xfId="18565" xr:uid="{00000000-0005-0000-0000-000093030000}"/>
    <cellStyle name="Normal 6 2 3 2 4 17 2 2 3" xfId="29786" xr:uid="{00000000-0005-0000-0000-000093030000}"/>
    <cellStyle name="Normal 6 2 3 2 4 17 2 3" xfId="14825" xr:uid="{00000000-0005-0000-0000-000090030000}"/>
    <cellStyle name="Normal 6 2 3 2 4 17 2 3 2" xfId="26048" xr:uid="{00000000-0005-0000-0000-000090030000}"/>
    <cellStyle name="Normal 6 2 3 2 4 17 2 4" xfId="11078" xr:uid="{00000000-0005-0000-0000-000093030000}"/>
    <cellStyle name="Normal 6 2 3 2 4 17 2 5" xfId="22305" xr:uid="{00000000-0005-0000-0000-000093030000}"/>
    <cellStyle name="Normal 6 2 3 2 4 17 3" xfId="5421" xr:uid="{00000000-0005-0000-0000-000092030000}"/>
    <cellStyle name="Normal 6 2 3 2 4 17 3 2" xfId="16654" xr:uid="{00000000-0005-0000-0000-000092030000}"/>
    <cellStyle name="Normal 6 2 3 2 4 17 3 3" xfId="27875" xr:uid="{00000000-0005-0000-0000-000092030000}"/>
    <cellStyle name="Normal 6 2 3 2 4 17 4" xfId="12913" xr:uid="{00000000-0005-0000-0000-00008F030000}"/>
    <cellStyle name="Normal 6 2 3 2 4 17 4 2" xfId="24137" xr:uid="{00000000-0005-0000-0000-00008F030000}"/>
    <cellStyle name="Normal 6 2 3 2 4 17 5" xfId="9167" xr:uid="{00000000-0005-0000-0000-000092030000}"/>
    <cellStyle name="Normal 6 2 3 2 4 17 6" xfId="20394" xr:uid="{00000000-0005-0000-0000-000092030000}"/>
    <cellStyle name="Normal 6 2 3 2 4 18" xfId="1667" xr:uid="{00000000-0005-0000-0000-000091030000}"/>
    <cellStyle name="Normal 6 2 3 2 4 18 2" xfId="3636" xr:uid="{00000000-0005-0000-0000-000092030000}"/>
    <cellStyle name="Normal 6 2 3 2 4 18 2 2" xfId="7380" xr:uid="{00000000-0005-0000-0000-000095030000}"/>
    <cellStyle name="Normal 6 2 3 2 4 18 2 2 2" xfId="18613" xr:uid="{00000000-0005-0000-0000-000095030000}"/>
    <cellStyle name="Normal 6 2 3 2 4 18 2 2 3" xfId="29834" xr:uid="{00000000-0005-0000-0000-000095030000}"/>
    <cellStyle name="Normal 6 2 3 2 4 18 2 3" xfId="14873" xr:uid="{00000000-0005-0000-0000-000092030000}"/>
    <cellStyle name="Normal 6 2 3 2 4 18 2 3 2" xfId="26096" xr:uid="{00000000-0005-0000-0000-000092030000}"/>
    <cellStyle name="Normal 6 2 3 2 4 18 2 4" xfId="11126" xr:uid="{00000000-0005-0000-0000-000095030000}"/>
    <cellStyle name="Normal 6 2 3 2 4 18 2 5" xfId="22353" xr:uid="{00000000-0005-0000-0000-000095030000}"/>
    <cellStyle name="Normal 6 2 3 2 4 18 3" xfId="5469" xr:uid="{00000000-0005-0000-0000-000094030000}"/>
    <cellStyle name="Normal 6 2 3 2 4 18 3 2" xfId="16702" xr:uid="{00000000-0005-0000-0000-000094030000}"/>
    <cellStyle name="Normal 6 2 3 2 4 18 3 3" xfId="27923" xr:uid="{00000000-0005-0000-0000-000094030000}"/>
    <cellStyle name="Normal 6 2 3 2 4 18 4" xfId="12961" xr:uid="{00000000-0005-0000-0000-000091030000}"/>
    <cellStyle name="Normal 6 2 3 2 4 18 4 2" xfId="24185" xr:uid="{00000000-0005-0000-0000-000091030000}"/>
    <cellStyle name="Normal 6 2 3 2 4 18 5" xfId="9215" xr:uid="{00000000-0005-0000-0000-000094030000}"/>
    <cellStyle name="Normal 6 2 3 2 4 18 6" xfId="20442" xr:uid="{00000000-0005-0000-0000-000094030000}"/>
    <cellStyle name="Normal 6 2 3 2 4 19" xfId="1721" xr:uid="{00000000-0005-0000-0000-000093030000}"/>
    <cellStyle name="Normal 6 2 3 2 4 19 2" xfId="3685" xr:uid="{00000000-0005-0000-0000-000094030000}"/>
    <cellStyle name="Normal 6 2 3 2 4 19 2 2" xfId="7428" xr:uid="{00000000-0005-0000-0000-000097030000}"/>
    <cellStyle name="Normal 6 2 3 2 4 19 2 2 2" xfId="18661" xr:uid="{00000000-0005-0000-0000-000097030000}"/>
    <cellStyle name="Normal 6 2 3 2 4 19 2 2 3" xfId="29882" xr:uid="{00000000-0005-0000-0000-000097030000}"/>
    <cellStyle name="Normal 6 2 3 2 4 19 2 3" xfId="14921" xr:uid="{00000000-0005-0000-0000-000094030000}"/>
    <cellStyle name="Normal 6 2 3 2 4 19 2 3 2" xfId="26144" xr:uid="{00000000-0005-0000-0000-000094030000}"/>
    <cellStyle name="Normal 6 2 3 2 4 19 2 4" xfId="11174" xr:uid="{00000000-0005-0000-0000-000097030000}"/>
    <cellStyle name="Normal 6 2 3 2 4 19 2 5" xfId="22401" xr:uid="{00000000-0005-0000-0000-000097030000}"/>
    <cellStyle name="Normal 6 2 3 2 4 19 3" xfId="5517" xr:uid="{00000000-0005-0000-0000-000096030000}"/>
    <cellStyle name="Normal 6 2 3 2 4 19 3 2" xfId="16750" xr:uid="{00000000-0005-0000-0000-000096030000}"/>
    <cellStyle name="Normal 6 2 3 2 4 19 3 3" xfId="27971" xr:uid="{00000000-0005-0000-0000-000096030000}"/>
    <cellStyle name="Normal 6 2 3 2 4 19 4" xfId="13009" xr:uid="{00000000-0005-0000-0000-000093030000}"/>
    <cellStyle name="Normal 6 2 3 2 4 19 4 2" xfId="24233" xr:uid="{00000000-0005-0000-0000-000093030000}"/>
    <cellStyle name="Normal 6 2 3 2 4 19 5" xfId="9263" xr:uid="{00000000-0005-0000-0000-000096030000}"/>
    <cellStyle name="Normal 6 2 3 2 4 19 6" xfId="20490" xr:uid="{00000000-0005-0000-0000-000096030000}"/>
    <cellStyle name="Normal 6 2 3 2 4 2" xfId="834" xr:uid="{00000000-0005-0000-0000-000095030000}"/>
    <cellStyle name="Normal 6 2 3 2 4 2 10" xfId="12193" xr:uid="{00000000-0005-0000-0000-000095030000}"/>
    <cellStyle name="Normal 6 2 3 2 4 2 10 2" xfId="23417" xr:uid="{00000000-0005-0000-0000-000095030000}"/>
    <cellStyle name="Normal 6 2 3 2 4 2 11" xfId="8447" xr:uid="{00000000-0005-0000-0000-000098030000}"/>
    <cellStyle name="Normal 6 2 3 2 4 2 12" xfId="19674" xr:uid="{00000000-0005-0000-0000-000098030000}"/>
    <cellStyle name="Normal 6 2 3 2 4 2 2" xfId="1773" xr:uid="{00000000-0005-0000-0000-000096030000}"/>
    <cellStyle name="Normal 6 2 3 2 4 2 2 2" xfId="2385" xr:uid="{00000000-0005-0000-0000-000097030000}"/>
    <cellStyle name="Normal 6 2 3 2 4 2 2 2 2" xfId="4271" xr:uid="{00000000-0005-0000-0000-000098030000}"/>
    <cellStyle name="Normal 6 2 3 2 4 2 2 2 2 2" xfId="8012" xr:uid="{00000000-0005-0000-0000-00009B030000}"/>
    <cellStyle name="Normal 6 2 3 2 4 2 2 2 2 2 2" xfId="19245" xr:uid="{00000000-0005-0000-0000-00009B030000}"/>
    <cellStyle name="Normal 6 2 3 2 4 2 2 2 2 2 3" xfId="30466" xr:uid="{00000000-0005-0000-0000-00009B030000}"/>
    <cellStyle name="Normal 6 2 3 2 4 2 2 2 2 3" xfId="15505" xr:uid="{00000000-0005-0000-0000-000098030000}"/>
    <cellStyle name="Normal 6 2 3 2 4 2 2 2 2 3 2" xfId="26728" xr:uid="{00000000-0005-0000-0000-000098030000}"/>
    <cellStyle name="Normal 6 2 3 2 4 2 2 2 2 4" xfId="11758" xr:uid="{00000000-0005-0000-0000-00009B030000}"/>
    <cellStyle name="Normal 6 2 3 2 4 2 2 2 2 5" xfId="22985" xr:uid="{00000000-0005-0000-0000-00009B030000}"/>
    <cellStyle name="Normal 6 2 3 2 4 2 2 2 3" xfId="6143" xr:uid="{00000000-0005-0000-0000-00009A030000}"/>
    <cellStyle name="Normal 6 2 3 2 4 2 2 2 3 2" xfId="17376" xr:uid="{00000000-0005-0000-0000-00009A030000}"/>
    <cellStyle name="Normal 6 2 3 2 4 2 2 2 3 3" xfId="28597" xr:uid="{00000000-0005-0000-0000-00009A030000}"/>
    <cellStyle name="Normal 6 2 3 2 4 2 2 2 4" xfId="13635" xr:uid="{00000000-0005-0000-0000-000097030000}"/>
    <cellStyle name="Normal 6 2 3 2 4 2 2 2 4 2" xfId="24859" xr:uid="{00000000-0005-0000-0000-000097030000}"/>
    <cellStyle name="Normal 6 2 3 2 4 2 2 2 5" xfId="9889" xr:uid="{00000000-0005-0000-0000-00009A030000}"/>
    <cellStyle name="Normal 6 2 3 2 4 2 2 2 6" xfId="21116" xr:uid="{00000000-0005-0000-0000-00009A030000}"/>
    <cellStyle name="Normal 6 2 3 2 4 2 2 3" xfId="2578" xr:uid="{00000000-0005-0000-0000-000099030000}"/>
    <cellStyle name="Normal 6 2 3 2 4 2 2 3 2" xfId="6336" xr:uid="{00000000-0005-0000-0000-00009C030000}"/>
    <cellStyle name="Normal 6 2 3 2 4 2 2 3 2 2" xfId="17569" xr:uid="{00000000-0005-0000-0000-00009C030000}"/>
    <cellStyle name="Normal 6 2 3 2 4 2 2 3 2 3" xfId="28790" xr:uid="{00000000-0005-0000-0000-00009C030000}"/>
    <cellStyle name="Normal 6 2 3 2 4 2 2 3 3" xfId="13828" xr:uid="{00000000-0005-0000-0000-000099030000}"/>
    <cellStyle name="Normal 6 2 3 2 4 2 2 3 3 2" xfId="25052" xr:uid="{00000000-0005-0000-0000-000099030000}"/>
    <cellStyle name="Normal 6 2 3 2 4 2 2 3 4" xfId="10082" xr:uid="{00000000-0005-0000-0000-00009C030000}"/>
    <cellStyle name="Normal 6 2 3 2 4 2 2 3 5" xfId="21309" xr:uid="{00000000-0005-0000-0000-00009C030000}"/>
    <cellStyle name="Normal 6 2 3 2 4 2 2 4" xfId="5565" xr:uid="{00000000-0005-0000-0000-000099030000}"/>
    <cellStyle name="Normal 6 2 3 2 4 2 2 4 2" xfId="16798" xr:uid="{00000000-0005-0000-0000-000099030000}"/>
    <cellStyle name="Normal 6 2 3 2 4 2 2 4 3" xfId="28019" xr:uid="{00000000-0005-0000-0000-000099030000}"/>
    <cellStyle name="Normal 6 2 3 2 4 2 2 5" xfId="13057" xr:uid="{00000000-0005-0000-0000-000096030000}"/>
    <cellStyle name="Normal 6 2 3 2 4 2 2 5 2" xfId="24281" xr:uid="{00000000-0005-0000-0000-000096030000}"/>
    <cellStyle name="Normal 6 2 3 2 4 2 2 6" xfId="9311" xr:uid="{00000000-0005-0000-0000-000099030000}"/>
    <cellStyle name="Normal 6 2 3 2 4 2 2 7" xfId="20538" xr:uid="{00000000-0005-0000-0000-000099030000}"/>
    <cellStyle name="Normal 6 2 3 2 4 2 3" xfId="1877" xr:uid="{00000000-0005-0000-0000-00009A030000}"/>
    <cellStyle name="Normal 6 2 3 2 4 2 3 2" xfId="3787" xr:uid="{00000000-0005-0000-0000-00009B030000}"/>
    <cellStyle name="Normal 6 2 3 2 4 2 3 2 2" xfId="7530" xr:uid="{00000000-0005-0000-0000-00009E030000}"/>
    <cellStyle name="Normal 6 2 3 2 4 2 3 2 2 2" xfId="18763" xr:uid="{00000000-0005-0000-0000-00009E030000}"/>
    <cellStyle name="Normal 6 2 3 2 4 2 3 2 2 3" xfId="29984" xr:uid="{00000000-0005-0000-0000-00009E030000}"/>
    <cellStyle name="Normal 6 2 3 2 4 2 3 2 3" xfId="15023" xr:uid="{00000000-0005-0000-0000-00009B030000}"/>
    <cellStyle name="Normal 6 2 3 2 4 2 3 2 3 2" xfId="26246" xr:uid="{00000000-0005-0000-0000-00009B030000}"/>
    <cellStyle name="Normal 6 2 3 2 4 2 3 2 4" xfId="11276" xr:uid="{00000000-0005-0000-0000-00009E030000}"/>
    <cellStyle name="Normal 6 2 3 2 4 2 3 2 5" xfId="22503" xr:uid="{00000000-0005-0000-0000-00009E030000}"/>
    <cellStyle name="Normal 6 2 3 2 4 2 3 3" xfId="5661" xr:uid="{00000000-0005-0000-0000-00009D030000}"/>
    <cellStyle name="Normal 6 2 3 2 4 2 3 3 2" xfId="16894" xr:uid="{00000000-0005-0000-0000-00009D030000}"/>
    <cellStyle name="Normal 6 2 3 2 4 2 3 3 3" xfId="28115" xr:uid="{00000000-0005-0000-0000-00009D030000}"/>
    <cellStyle name="Normal 6 2 3 2 4 2 3 4" xfId="13153" xr:uid="{00000000-0005-0000-0000-00009A030000}"/>
    <cellStyle name="Normal 6 2 3 2 4 2 3 4 2" xfId="24377" xr:uid="{00000000-0005-0000-0000-00009A030000}"/>
    <cellStyle name="Normal 6 2 3 2 4 2 3 5" xfId="9407" xr:uid="{00000000-0005-0000-0000-00009D030000}"/>
    <cellStyle name="Normal 6 2 3 2 4 2 3 6" xfId="20634" xr:uid="{00000000-0005-0000-0000-00009D030000}"/>
    <cellStyle name="Normal 6 2 3 2 4 2 4" xfId="1981" xr:uid="{00000000-0005-0000-0000-00009C030000}"/>
    <cellStyle name="Normal 6 2 3 2 4 2 4 2" xfId="3883" xr:uid="{00000000-0005-0000-0000-00009D030000}"/>
    <cellStyle name="Normal 6 2 3 2 4 2 4 2 2" xfId="7626" xr:uid="{00000000-0005-0000-0000-0000A0030000}"/>
    <cellStyle name="Normal 6 2 3 2 4 2 4 2 2 2" xfId="18859" xr:uid="{00000000-0005-0000-0000-0000A0030000}"/>
    <cellStyle name="Normal 6 2 3 2 4 2 4 2 2 3" xfId="30080" xr:uid="{00000000-0005-0000-0000-0000A0030000}"/>
    <cellStyle name="Normal 6 2 3 2 4 2 4 2 3" xfId="15119" xr:uid="{00000000-0005-0000-0000-00009D030000}"/>
    <cellStyle name="Normal 6 2 3 2 4 2 4 2 3 2" xfId="26342" xr:uid="{00000000-0005-0000-0000-00009D030000}"/>
    <cellStyle name="Normal 6 2 3 2 4 2 4 2 4" xfId="11372" xr:uid="{00000000-0005-0000-0000-0000A0030000}"/>
    <cellStyle name="Normal 6 2 3 2 4 2 4 2 5" xfId="22599" xr:uid="{00000000-0005-0000-0000-0000A0030000}"/>
    <cellStyle name="Normal 6 2 3 2 4 2 4 3" xfId="5757" xr:uid="{00000000-0005-0000-0000-00009F030000}"/>
    <cellStyle name="Normal 6 2 3 2 4 2 4 3 2" xfId="16990" xr:uid="{00000000-0005-0000-0000-00009F030000}"/>
    <cellStyle name="Normal 6 2 3 2 4 2 4 3 3" xfId="28211" xr:uid="{00000000-0005-0000-0000-00009F030000}"/>
    <cellStyle name="Normal 6 2 3 2 4 2 4 4" xfId="13249" xr:uid="{00000000-0005-0000-0000-00009C030000}"/>
    <cellStyle name="Normal 6 2 3 2 4 2 4 4 2" xfId="24473" xr:uid="{00000000-0005-0000-0000-00009C030000}"/>
    <cellStyle name="Normal 6 2 3 2 4 2 4 5" xfId="9503" xr:uid="{00000000-0005-0000-0000-00009F030000}"/>
    <cellStyle name="Normal 6 2 3 2 4 2 4 6" xfId="20730" xr:uid="{00000000-0005-0000-0000-00009F030000}"/>
    <cellStyle name="Normal 6 2 3 2 4 2 5" xfId="2086" xr:uid="{00000000-0005-0000-0000-00009E030000}"/>
    <cellStyle name="Normal 6 2 3 2 4 2 5 2" xfId="3980" xr:uid="{00000000-0005-0000-0000-00009F030000}"/>
    <cellStyle name="Normal 6 2 3 2 4 2 5 2 2" xfId="7722" xr:uid="{00000000-0005-0000-0000-0000A2030000}"/>
    <cellStyle name="Normal 6 2 3 2 4 2 5 2 2 2" xfId="18955" xr:uid="{00000000-0005-0000-0000-0000A2030000}"/>
    <cellStyle name="Normal 6 2 3 2 4 2 5 2 2 3" xfId="30176" xr:uid="{00000000-0005-0000-0000-0000A2030000}"/>
    <cellStyle name="Normal 6 2 3 2 4 2 5 2 3" xfId="15215" xr:uid="{00000000-0005-0000-0000-00009F030000}"/>
    <cellStyle name="Normal 6 2 3 2 4 2 5 2 3 2" xfId="26438" xr:uid="{00000000-0005-0000-0000-00009F030000}"/>
    <cellStyle name="Normal 6 2 3 2 4 2 5 2 4" xfId="11468" xr:uid="{00000000-0005-0000-0000-0000A2030000}"/>
    <cellStyle name="Normal 6 2 3 2 4 2 5 2 5" xfId="22695" xr:uid="{00000000-0005-0000-0000-0000A2030000}"/>
    <cellStyle name="Normal 6 2 3 2 4 2 5 3" xfId="5853" xr:uid="{00000000-0005-0000-0000-0000A1030000}"/>
    <cellStyle name="Normal 6 2 3 2 4 2 5 3 2" xfId="17086" xr:uid="{00000000-0005-0000-0000-0000A1030000}"/>
    <cellStyle name="Normal 6 2 3 2 4 2 5 3 3" xfId="28307" xr:uid="{00000000-0005-0000-0000-0000A1030000}"/>
    <cellStyle name="Normal 6 2 3 2 4 2 5 4" xfId="13345" xr:uid="{00000000-0005-0000-0000-00009E030000}"/>
    <cellStyle name="Normal 6 2 3 2 4 2 5 4 2" xfId="24569" xr:uid="{00000000-0005-0000-0000-00009E030000}"/>
    <cellStyle name="Normal 6 2 3 2 4 2 5 5" xfId="9599" xr:uid="{00000000-0005-0000-0000-0000A1030000}"/>
    <cellStyle name="Normal 6 2 3 2 4 2 5 6" xfId="20826" xr:uid="{00000000-0005-0000-0000-0000A1030000}"/>
    <cellStyle name="Normal 6 2 3 2 4 2 6" xfId="2190" xr:uid="{00000000-0005-0000-0000-0000A0030000}"/>
    <cellStyle name="Normal 6 2 3 2 4 2 6 2" xfId="4076" xr:uid="{00000000-0005-0000-0000-0000A1030000}"/>
    <cellStyle name="Normal 6 2 3 2 4 2 6 2 2" xfId="7818" xr:uid="{00000000-0005-0000-0000-0000A4030000}"/>
    <cellStyle name="Normal 6 2 3 2 4 2 6 2 2 2" xfId="19051" xr:uid="{00000000-0005-0000-0000-0000A4030000}"/>
    <cellStyle name="Normal 6 2 3 2 4 2 6 2 2 3" xfId="30272" xr:uid="{00000000-0005-0000-0000-0000A4030000}"/>
    <cellStyle name="Normal 6 2 3 2 4 2 6 2 3" xfId="15311" xr:uid="{00000000-0005-0000-0000-0000A1030000}"/>
    <cellStyle name="Normal 6 2 3 2 4 2 6 2 3 2" xfId="26534" xr:uid="{00000000-0005-0000-0000-0000A1030000}"/>
    <cellStyle name="Normal 6 2 3 2 4 2 6 2 4" xfId="11564" xr:uid="{00000000-0005-0000-0000-0000A4030000}"/>
    <cellStyle name="Normal 6 2 3 2 4 2 6 2 5" xfId="22791" xr:uid="{00000000-0005-0000-0000-0000A4030000}"/>
    <cellStyle name="Normal 6 2 3 2 4 2 6 3" xfId="5949" xr:uid="{00000000-0005-0000-0000-0000A3030000}"/>
    <cellStyle name="Normal 6 2 3 2 4 2 6 3 2" xfId="17182" xr:uid="{00000000-0005-0000-0000-0000A3030000}"/>
    <cellStyle name="Normal 6 2 3 2 4 2 6 3 3" xfId="28403" xr:uid="{00000000-0005-0000-0000-0000A3030000}"/>
    <cellStyle name="Normal 6 2 3 2 4 2 6 4" xfId="13441" xr:uid="{00000000-0005-0000-0000-0000A0030000}"/>
    <cellStyle name="Normal 6 2 3 2 4 2 6 4 2" xfId="24665" xr:uid="{00000000-0005-0000-0000-0000A0030000}"/>
    <cellStyle name="Normal 6 2 3 2 4 2 6 5" xfId="9695" xr:uid="{00000000-0005-0000-0000-0000A3030000}"/>
    <cellStyle name="Normal 6 2 3 2 4 2 6 6" xfId="20922" xr:uid="{00000000-0005-0000-0000-0000A3030000}"/>
    <cellStyle name="Normal 6 2 3 2 4 2 7" xfId="2288" xr:uid="{00000000-0005-0000-0000-0000A2030000}"/>
    <cellStyle name="Normal 6 2 3 2 4 2 7 2" xfId="4174" xr:uid="{00000000-0005-0000-0000-0000A3030000}"/>
    <cellStyle name="Normal 6 2 3 2 4 2 7 2 2" xfId="7915" xr:uid="{00000000-0005-0000-0000-0000A6030000}"/>
    <cellStyle name="Normal 6 2 3 2 4 2 7 2 2 2" xfId="19148" xr:uid="{00000000-0005-0000-0000-0000A6030000}"/>
    <cellStyle name="Normal 6 2 3 2 4 2 7 2 2 3" xfId="30369" xr:uid="{00000000-0005-0000-0000-0000A6030000}"/>
    <cellStyle name="Normal 6 2 3 2 4 2 7 2 3" xfId="15408" xr:uid="{00000000-0005-0000-0000-0000A3030000}"/>
    <cellStyle name="Normal 6 2 3 2 4 2 7 2 3 2" xfId="26631" xr:uid="{00000000-0005-0000-0000-0000A3030000}"/>
    <cellStyle name="Normal 6 2 3 2 4 2 7 2 4" xfId="11661" xr:uid="{00000000-0005-0000-0000-0000A6030000}"/>
    <cellStyle name="Normal 6 2 3 2 4 2 7 2 5" xfId="22888" xr:uid="{00000000-0005-0000-0000-0000A6030000}"/>
    <cellStyle name="Normal 6 2 3 2 4 2 7 3" xfId="6046" xr:uid="{00000000-0005-0000-0000-0000A5030000}"/>
    <cellStyle name="Normal 6 2 3 2 4 2 7 3 2" xfId="17279" xr:uid="{00000000-0005-0000-0000-0000A5030000}"/>
    <cellStyle name="Normal 6 2 3 2 4 2 7 3 3" xfId="28500" xr:uid="{00000000-0005-0000-0000-0000A5030000}"/>
    <cellStyle name="Normal 6 2 3 2 4 2 7 4" xfId="13538" xr:uid="{00000000-0005-0000-0000-0000A2030000}"/>
    <cellStyle name="Normal 6 2 3 2 4 2 7 4 2" xfId="24762" xr:uid="{00000000-0005-0000-0000-0000A2030000}"/>
    <cellStyle name="Normal 6 2 3 2 4 2 7 5" xfId="9792" xr:uid="{00000000-0005-0000-0000-0000A5030000}"/>
    <cellStyle name="Normal 6 2 3 2 4 2 7 6" xfId="21019" xr:uid="{00000000-0005-0000-0000-0000A5030000}"/>
    <cellStyle name="Normal 6 2 3 2 4 2 8" xfId="2481" xr:uid="{00000000-0005-0000-0000-0000A4030000}"/>
    <cellStyle name="Normal 6 2 3 2 4 2 8 2" xfId="6239" xr:uid="{00000000-0005-0000-0000-0000A7030000}"/>
    <cellStyle name="Normal 6 2 3 2 4 2 8 2 2" xfId="17472" xr:uid="{00000000-0005-0000-0000-0000A7030000}"/>
    <cellStyle name="Normal 6 2 3 2 4 2 8 2 3" xfId="28693" xr:uid="{00000000-0005-0000-0000-0000A7030000}"/>
    <cellStyle name="Normal 6 2 3 2 4 2 8 3" xfId="13731" xr:uid="{00000000-0005-0000-0000-0000A4030000}"/>
    <cellStyle name="Normal 6 2 3 2 4 2 8 3 2" xfId="24955" xr:uid="{00000000-0005-0000-0000-0000A4030000}"/>
    <cellStyle name="Normal 6 2 3 2 4 2 8 4" xfId="9985" xr:uid="{00000000-0005-0000-0000-0000A7030000}"/>
    <cellStyle name="Normal 6 2 3 2 4 2 8 5" xfId="21212" xr:uid="{00000000-0005-0000-0000-0000A7030000}"/>
    <cellStyle name="Normal 6 2 3 2 4 2 9" xfId="4701" xr:uid="{00000000-0005-0000-0000-000098030000}"/>
    <cellStyle name="Normal 6 2 3 2 4 2 9 2" xfId="15934" xr:uid="{00000000-0005-0000-0000-000098030000}"/>
    <cellStyle name="Normal 6 2 3 2 4 2 9 3" xfId="27155" xr:uid="{00000000-0005-0000-0000-000098030000}"/>
    <cellStyle name="Normal 6 2 3 2 4 20" xfId="1825" xr:uid="{00000000-0005-0000-0000-0000A5030000}"/>
    <cellStyle name="Normal 6 2 3 2 4 20 2" xfId="3739" xr:uid="{00000000-0005-0000-0000-0000A6030000}"/>
    <cellStyle name="Normal 6 2 3 2 4 20 2 2" xfId="7482" xr:uid="{00000000-0005-0000-0000-0000A9030000}"/>
    <cellStyle name="Normal 6 2 3 2 4 20 2 2 2" xfId="18715" xr:uid="{00000000-0005-0000-0000-0000A9030000}"/>
    <cellStyle name="Normal 6 2 3 2 4 20 2 2 3" xfId="29936" xr:uid="{00000000-0005-0000-0000-0000A9030000}"/>
    <cellStyle name="Normal 6 2 3 2 4 20 2 3" xfId="14975" xr:uid="{00000000-0005-0000-0000-0000A6030000}"/>
    <cellStyle name="Normal 6 2 3 2 4 20 2 3 2" xfId="26198" xr:uid="{00000000-0005-0000-0000-0000A6030000}"/>
    <cellStyle name="Normal 6 2 3 2 4 20 2 4" xfId="11228" xr:uid="{00000000-0005-0000-0000-0000A9030000}"/>
    <cellStyle name="Normal 6 2 3 2 4 20 2 5" xfId="22455" xr:uid="{00000000-0005-0000-0000-0000A9030000}"/>
    <cellStyle name="Normal 6 2 3 2 4 20 3" xfId="5613" xr:uid="{00000000-0005-0000-0000-0000A8030000}"/>
    <cellStyle name="Normal 6 2 3 2 4 20 3 2" xfId="16846" xr:uid="{00000000-0005-0000-0000-0000A8030000}"/>
    <cellStyle name="Normal 6 2 3 2 4 20 3 3" xfId="28067" xr:uid="{00000000-0005-0000-0000-0000A8030000}"/>
    <cellStyle name="Normal 6 2 3 2 4 20 4" xfId="13105" xr:uid="{00000000-0005-0000-0000-0000A5030000}"/>
    <cellStyle name="Normal 6 2 3 2 4 20 4 2" xfId="24329" xr:uid="{00000000-0005-0000-0000-0000A5030000}"/>
    <cellStyle name="Normal 6 2 3 2 4 20 5" xfId="9359" xr:uid="{00000000-0005-0000-0000-0000A8030000}"/>
    <cellStyle name="Normal 6 2 3 2 4 20 6" xfId="20586" xr:uid="{00000000-0005-0000-0000-0000A8030000}"/>
    <cellStyle name="Normal 6 2 3 2 4 21" xfId="1929" xr:uid="{00000000-0005-0000-0000-0000A7030000}"/>
    <cellStyle name="Normal 6 2 3 2 4 21 2" xfId="3835" xr:uid="{00000000-0005-0000-0000-0000A8030000}"/>
    <cellStyle name="Normal 6 2 3 2 4 21 2 2" xfId="7578" xr:uid="{00000000-0005-0000-0000-0000AB030000}"/>
    <cellStyle name="Normal 6 2 3 2 4 21 2 2 2" xfId="18811" xr:uid="{00000000-0005-0000-0000-0000AB030000}"/>
    <cellStyle name="Normal 6 2 3 2 4 21 2 2 3" xfId="30032" xr:uid="{00000000-0005-0000-0000-0000AB030000}"/>
    <cellStyle name="Normal 6 2 3 2 4 21 2 3" xfId="15071" xr:uid="{00000000-0005-0000-0000-0000A8030000}"/>
    <cellStyle name="Normal 6 2 3 2 4 21 2 3 2" xfId="26294" xr:uid="{00000000-0005-0000-0000-0000A8030000}"/>
    <cellStyle name="Normal 6 2 3 2 4 21 2 4" xfId="11324" xr:uid="{00000000-0005-0000-0000-0000AB030000}"/>
    <cellStyle name="Normal 6 2 3 2 4 21 2 5" xfId="22551" xr:uid="{00000000-0005-0000-0000-0000AB030000}"/>
    <cellStyle name="Normal 6 2 3 2 4 21 3" xfId="5709" xr:uid="{00000000-0005-0000-0000-0000AA030000}"/>
    <cellStyle name="Normal 6 2 3 2 4 21 3 2" xfId="16942" xr:uid="{00000000-0005-0000-0000-0000AA030000}"/>
    <cellStyle name="Normal 6 2 3 2 4 21 3 3" xfId="28163" xr:uid="{00000000-0005-0000-0000-0000AA030000}"/>
    <cellStyle name="Normal 6 2 3 2 4 21 4" xfId="13201" xr:uid="{00000000-0005-0000-0000-0000A7030000}"/>
    <cellStyle name="Normal 6 2 3 2 4 21 4 2" xfId="24425" xr:uid="{00000000-0005-0000-0000-0000A7030000}"/>
    <cellStyle name="Normal 6 2 3 2 4 21 5" xfId="9455" xr:uid="{00000000-0005-0000-0000-0000AA030000}"/>
    <cellStyle name="Normal 6 2 3 2 4 21 6" xfId="20682" xr:uid="{00000000-0005-0000-0000-0000AA030000}"/>
    <cellStyle name="Normal 6 2 3 2 4 22" xfId="2034" xr:uid="{00000000-0005-0000-0000-0000A9030000}"/>
    <cellStyle name="Normal 6 2 3 2 4 22 2" xfId="3932" xr:uid="{00000000-0005-0000-0000-0000AA030000}"/>
    <cellStyle name="Normal 6 2 3 2 4 22 2 2" xfId="7674" xr:uid="{00000000-0005-0000-0000-0000AD030000}"/>
    <cellStyle name="Normal 6 2 3 2 4 22 2 2 2" xfId="18907" xr:uid="{00000000-0005-0000-0000-0000AD030000}"/>
    <cellStyle name="Normal 6 2 3 2 4 22 2 2 3" xfId="30128" xr:uid="{00000000-0005-0000-0000-0000AD030000}"/>
    <cellStyle name="Normal 6 2 3 2 4 22 2 3" xfId="15167" xr:uid="{00000000-0005-0000-0000-0000AA030000}"/>
    <cellStyle name="Normal 6 2 3 2 4 22 2 3 2" xfId="26390" xr:uid="{00000000-0005-0000-0000-0000AA030000}"/>
    <cellStyle name="Normal 6 2 3 2 4 22 2 4" xfId="11420" xr:uid="{00000000-0005-0000-0000-0000AD030000}"/>
    <cellStyle name="Normal 6 2 3 2 4 22 2 5" xfId="22647" xr:uid="{00000000-0005-0000-0000-0000AD030000}"/>
    <cellStyle name="Normal 6 2 3 2 4 22 3" xfId="5805" xr:uid="{00000000-0005-0000-0000-0000AC030000}"/>
    <cellStyle name="Normal 6 2 3 2 4 22 3 2" xfId="17038" xr:uid="{00000000-0005-0000-0000-0000AC030000}"/>
    <cellStyle name="Normal 6 2 3 2 4 22 3 3" xfId="28259" xr:uid="{00000000-0005-0000-0000-0000AC030000}"/>
    <cellStyle name="Normal 6 2 3 2 4 22 4" xfId="13297" xr:uid="{00000000-0005-0000-0000-0000A9030000}"/>
    <cellStyle name="Normal 6 2 3 2 4 22 4 2" xfId="24521" xr:uid="{00000000-0005-0000-0000-0000A9030000}"/>
    <cellStyle name="Normal 6 2 3 2 4 22 5" xfId="9551" xr:uid="{00000000-0005-0000-0000-0000AC030000}"/>
    <cellStyle name="Normal 6 2 3 2 4 22 6" xfId="20778" xr:uid="{00000000-0005-0000-0000-0000AC030000}"/>
    <cellStyle name="Normal 6 2 3 2 4 23" xfId="2138" xr:uid="{00000000-0005-0000-0000-0000AB030000}"/>
    <cellStyle name="Normal 6 2 3 2 4 23 2" xfId="4028" xr:uid="{00000000-0005-0000-0000-0000AC030000}"/>
    <cellStyle name="Normal 6 2 3 2 4 23 2 2" xfId="7770" xr:uid="{00000000-0005-0000-0000-0000AF030000}"/>
    <cellStyle name="Normal 6 2 3 2 4 23 2 2 2" xfId="19003" xr:uid="{00000000-0005-0000-0000-0000AF030000}"/>
    <cellStyle name="Normal 6 2 3 2 4 23 2 2 3" xfId="30224" xr:uid="{00000000-0005-0000-0000-0000AF030000}"/>
    <cellStyle name="Normal 6 2 3 2 4 23 2 3" xfId="15263" xr:uid="{00000000-0005-0000-0000-0000AC030000}"/>
    <cellStyle name="Normal 6 2 3 2 4 23 2 3 2" xfId="26486" xr:uid="{00000000-0005-0000-0000-0000AC030000}"/>
    <cellStyle name="Normal 6 2 3 2 4 23 2 4" xfId="11516" xr:uid="{00000000-0005-0000-0000-0000AF030000}"/>
    <cellStyle name="Normal 6 2 3 2 4 23 2 5" xfId="22743" xr:uid="{00000000-0005-0000-0000-0000AF030000}"/>
    <cellStyle name="Normal 6 2 3 2 4 23 3" xfId="5901" xr:uid="{00000000-0005-0000-0000-0000AE030000}"/>
    <cellStyle name="Normal 6 2 3 2 4 23 3 2" xfId="17134" xr:uid="{00000000-0005-0000-0000-0000AE030000}"/>
    <cellStyle name="Normal 6 2 3 2 4 23 3 3" xfId="28355" xr:uid="{00000000-0005-0000-0000-0000AE030000}"/>
    <cellStyle name="Normal 6 2 3 2 4 23 4" xfId="13393" xr:uid="{00000000-0005-0000-0000-0000AB030000}"/>
    <cellStyle name="Normal 6 2 3 2 4 23 4 2" xfId="24617" xr:uid="{00000000-0005-0000-0000-0000AB030000}"/>
    <cellStyle name="Normal 6 2 3 2 4 23 5" xfId="9647" xr:uid="{00000000-0005-0000-0000-0000AE030000}"/>
    <cellStyle name="Normal 6 2 3 2 4 23 6" xfId="20874" xr:uid="{00000000-0005-0000-0000-0000AE030000}"/>
    <cellStyle name="Normal 6 2 3 2 4 24" xfId="2240" xr:uid="{00000000-0005-0000-0000-0000AD030000}"/>
    <cellStyle name="Normal 6 2 3 2 4 24 2" xfId="4126" xr:uid="{00000000-0005-0000-0000-0000AE030000}"/>
    <cellStyle name="Normal 6 2 3 2 4 24 2 2" xfId="7867" xr:uid="{00000000-0005-0000-0000-0000B1030000}"/>
    <cellStyle name="Normal 6 2 3 2 4 24 2 2 2" xfId="19100" xr:uid="{00000000-0005-0000-0000-0000B1030000}"/>
    <cellStyle name="Normal 6 2 3 2 4 24 2 2 3" xfId="30321" xr:uid="{00000000-0005-0000-0000-0000B1030000}"/>
    <cellStyle name="Normal 6 2 3 2 4 24 2 3" xfId="15360" xr:uid="{00000000-0005-0000-0000-0000AE030000}"/>
    <cellStyle name="Normal 6 2 3 2 4 24 2 3 2" xfId="26583" xr:uid="{00000000-0005-0000-0000-0000AE030000}"/>
    <cellStyle name="Normal 6 2 3 2 4 24 2 4" xfId="11613" xr:uid="{00000000-0005-0000-0000-0000B1030000}"/>
    <cellStyle name="Normal 6 2 3 2 4 24 2 5" xfId="22840" xr:uid="{00000000-0005-0000-0000-0000B1030000}"/>
    <cellStyle name="Normal 6 2 3 2 4 24 3" xfId="5998" xr:uid="{00000000-0005-0000-0000-0000B0030000}"/>
    <cellStyle name="Normal 6 2 3 2 4 24 3 2" xfId="17231" xr:uid="{00000000-0005-0000-0000-0000B0030000}"/>
    <cellStyle name="Normal 6 2 3 2 4 24 3 3" xfId="28452" xr:uid="{00000000-0005-0000-0000-0000B0030000}"/>
    <cellStyle name="Normal 6 2 3 2 4 24 4" xfId="13490" xr:uid="{00000000-0005-0000-0000-0000AD030000}"/>
    <cellStyle name="Normal 6 2 3 2 4 24 4 2" xfId="24714" xr:uid="{00000000-0005-0000-0000-0000AD030000}"/>
    <cellStyle name="Normal 6 2 3 2 4 24 5" xfId="9744" xr:uid="{00000000-0005-0000-0000-0000B0030000}"/>
    <cellStyle name="Normal 6 2 3 2 4 24 6" xfId="20971" xr:uid="{00000000-0005-0000-0000-0000B0030000}"/>
    <cellStyle name="Normal 6 2 3 2 4 25" xfId="2433" xr:uid="{00000000-0005-0000-0000-0000AF030000}"/>
    <cellStyle name="Normal 6 2 3 2 4 25 2" xfId="6191" xr:uid="{00000000-0005-0000-0000-0000B2030000}"/>
    <cellStyle name="Normal 6 2 3 2 4 25 2 2" xfId="17424" xr:uid="{00000000-0005-0000-0000-0000B2030000}"/>
    <cellStyle name="Normal 6 2 3 2 4 25 2 3" xfId="28645" xr:uid="{00000000-0005-0000-0000-0000B2030000}"/>
    <cellStyle name="Normal 6 2 3 2 4 25 3" xfId="13683" xr:uid="{00000000-0005-0000-0000-0000AF030000}"/>
    <cellStyle name="Normal 6 2 3 2 4 25 3 2" xfId="24907" xr:uid="{00000000-0005-0000-0000-0000AF030000}"/>
    <cellStyle name="Normal 6 2 3 2 4 25 4" xfId="9937" xr:uid="{00000000-0005-0000-0000-0000B2030000}"/>
    <cellStyle name="Normal 6 2 3 2 4 25 5" xfId="21164" xr:uid="{00000000-0005-0000-0000-0000B2030000}"/>
    <cellStyle name="Normal 6 2 3 2 4 26" xfId="4454" xr:uid="{00000000-0005-0000-0000-000083030000}"/>
    <cellStyle name="Normal 6 2 3 2 4 26 2" xfId="15687" xr:uid="{00000000-0005-0000-0000-000083030000}"/>
    <cellStyle name="Normal 6 2 3 2 4 26 3" xfId="26908" xr:uid="{00000000-0005-0000-0000-000083030000}"/>
    <cellStyle name="Normal 6 2 3 2 4 27" xfId="11948" xr:uid="{00000000-0005-0000-0000-000080030000}"/>
    <cellStyle name="Normal 6 2 3 2 4 27 2" xfId="23172" xr:uid="{00000000-0005-0000-0000-000080030000}"/>
    <cellStyle name="Normal 6 2 3 2 4 28" xfId="8200" xr:uid="{00000000-0005-0000-0000-000083030000}"/>
    <cellStyle name="Normal 6 2 3 2 4 29" xfId="19427" xr:uid="{00000000-0005-0000-0000-000083030000}"/>
    <cellStyle name="Normal 6 2 3 2 4 3" xfId="886" xr:uid="{00000000-0005-0000-0000-0000B0030000}"/>
    <cellStyle name="Normal 6 2 3 2 4 3 2" xfId="2337" xr:uid="{00000000-0005-0000-0000-0000B1030000}"/>
    <cellStyle name="Normal 6 2 3 2 4 3 2 2" xfId="4223" xr:uid="{00000000-0005-0000-0000-0000B2030000}"/>
    <cellStyle name="Normal 6 2 3 2 4 3 2 2 2" xfId="7964" xr:uid="{00000000-0005-0000-0000-0000B5030000}"/>
    <cellStyle name="Normal 6 2 3 2 4 3 2 2 2 2" xfId="19197" xr:uid="{00000000-0005-0000-0000-0000B5030000}"/>
    <cellStyle name="Normal 6 2 3 2 4 3 2 2 2 3" xfId="30418" xr:uid="{00000000-0005-0000-0000-0000B5030000}"/>
    <cellStyle name="Normal 6 2 3 2 4 3 2 2 3" xfId="15457" xr:uid="{00000000-0005-0000-0000-0000B2030000}"/>
    <cellStyle name="Normal 6 2 3 2 4 3 2 2 3 2" xfId="26680" xr:uid="{00000000-0005-0000-0000-0000B2030000}"/>
    <cellStyle name="Normal 6 2 3 2 4 3 2 2 4" xfId="11710" xr:uid="{00000000-0005-0000-0000-0000B5030000}"/>
    <cellStyle name="Normal 6 2 3 2 4 3 2 2 5" xfId="22937" xr:uid="{00000000-0005-0000-0000-0000B5030000}"/>
    <cellStyle name="Normal 6 2 3 2 4 3 2 3" xfId="6095" xr:uid="{00000000-0005-0000-0000-0000B4030000}"/>
    <cellStyle name="Normal 6 2 3 2 4 3 2 3 2" xfId="17328" xr:uid="{00000000-0005-0000-0000-0000B4030000}"/>
    <cellStyle name="Normal 6 2 3 2 4 3 2 3 3" xfId="28549" xr:uid="{00000000-0005-0000-0000-0000B4030000}"/>
    <cellStyle name="Normal 6 2 3 2 4 3 2 4" xfId="13587" xr:uid="{00000000-0005-0000-0000-0000B1030000}"/>
    <cellStyle name="Normal 6 2 3 2 4 3 2 4 2" xfId="24811" xr:uid="{00000000-0005-0000-0000-0000B1030000}"/>
    <cellStyle name="Normal 6 2 3 2 4 3 2 5" xfId="9841" xr:uid="{00000000-0005-0000-0000-0000B4030000}"/>
    <cellStyle name="Normal 6 2 3 2 4 3 2 6" xfId="21068" xr:uid="{00000000-0005-0000-0000-0000B4030000}"/>
    <cellStyle name="Normal 6 2 3 2 4 3 3" xfId="2530" xr:uid="{00000000-0005-0000-0000-0000B3030000}"/>
    <cellStyle name="Normal 6 2 3 2 4 3 3 2" xfId="6288" xr:uid="{00000000-0005-0000-0000-0000B6030000}"/>
    <cellStyle name="Normal 6 2 3 2 4 3 3 2 2" xfId="17521" xr:uid="{00000000-0005-0000-0000-0000B6030000}"/>
    <cellStyle name="Normal 6 2 3 2 4 3 3 2 3" xfId="28742" xr:uid="{00000000-0005-0000-0000-0000B6030000}"/>
    <cellStyle name="Normal 6 2 3 2 4 3 3 3" xfId="13780" xr:uid="{00000000-0005-0000-0000-0000B3030000}"/>
    <cellStyle name="Normal 6 2 3 2 4 3 3 3 2" xfId="25004" xr:uid="{00000000-0005-0000-0000-0000B3030000}"/>
    <cellStyle name="Normal 6 2 3 2 4 3 3 4" xfId="10034" xr:uid="{00000000-0005-0000-0000-0000B6030000}"/>
    <cellStyle name="Normal 6 2 3 2 4 3 3 5" xfId="21261" xr:uid="{00000000-0005-0000-0000-0000B6030000}"/>
    <cellStyle name="Normal 6 2 3 2 4 3 4" xfId="4749" xr:uid="{00000000-0005-0000-0000-0000B3030000}"/>
    <cellStyle name="Normal 6 2 3 2 4 3 4 2" xfId="15982" xr:uid="{00000000-0005-0000-0000-0000B3030000}"/>
    <cellStyle name="Normal 6 2 3 2 4 3 4 3" xfId="27203" xr:uid="{00000000-0005-0000-0000-0000B3030000}"/>
    <cellStyle name="Normal 6 2 3 2 4 3 5" xfId="12241" xr:uid="{00000000-0005-0000-0000-0000B0030000}"/>
    <cellStyle name="Normal 6 2 3 2 4 3 5 2" xfId="23465" xr:uid="{00000000-0005-0000-0000-0000B0030000}"/>
    <cellStyle name="Normal 6 2 3 2 4 3 6" xfId="8495" xr:uid="{00000000-0005-0000-0000-0000B3030000}"/>
    <cellStyle name="Normal 6 2 3 2 4 3 7" xfId="19722" xr:uid="{00000000-0005-0000-0000-0000B3030000}"/>
    <cellStyle name="Normal 6 2 3 2 4 4" xfId="938" xr:uid="{00000000-0005-0000-0000-0000B4030000}"/>
    <cellStyle name="Normal 6 2 3 2 4 4 2" xfId="2963" xr:uid="{00000000-0005-0000-0000-0000B5030000}"/>
    <cellStyle name="Normal 6 2 3 2 4 4 2 2" xfId="6708" xr:uid="{00000000-0005-0000-0000-0000B8030000}"/>
    <cellStyle name="Normal 6 2 3 2 4 4 2 2 2" xfId="17941" xr:uid="{00000000-0005-0000-0000-0000B8030000}"/>
    <cellStyle name="Normal 6 2 3 2 4 4 2 2 3" xfId="29162" xr:uid="{00000000-0005-0000-0000-0000B8030000}"/>
    <cellStyle name="Normal 6 2 3 2 4 4 2 3" xfId="14201" xr:uid="{00000000-0005-0000-0000-0000B5030000}"/>
    <cellStyle name="Normal 6 2 3 2 4 4 2 3 2" xfId="25424" xr:uid="{00000000-0005-0000-0000-0000B5030000}"/>
    <cellStyle name="Normal 6 2 3 2 4 4 2 4" xfId="10454" xr:uid="{00000000-0005-0000-0000-0000B8030000}"/>
    <cellStyle name="Normal 6 2 3 2 4 4 2 5" xfId="21681" xr:uid="{00000000-0005-0000-0000-0000B8030000}"/>
    <cellStyle name="Normal 6 2 3 2 4 4 3" xfId="4797" xr:uid="{00000000-0005-0000-0000-0000B7030000}"/>
    <cellStyle name="Normal 6 2 3 2 4 4 3 2" xfId="16030" xr:uid="{00000000-0005-0000-0000-0000B7030000}"/>
    <cellStyle name="Normal 6 2 3 2 4 4 3 3" xfId="27251" xr:uid="{00000000-0005-0000-0000-0000B7030000}"/>
    <cellStyle name="Normal 6 2 3 2 4 4 4" xfId="12289" xr:uid="{00000000-0005-0000-0000-0000B4030000}"/>
    <cellStyle name="Normal 6 2 3 2 4 4 4 2" xfId="23513" xr:uid="{00000000-0005-0000-0000-0000B4030000}"/>
    <cellStyle name="Normal 6 2 3 2 4 4 5" xfId="8543" xr:uid="{00000000-0005-0000-0000-0000B7030000}"/>
    <cellStyle name="Normal 6 2 3 2 4 4 6" xfId="19770" xr:uid="{00000000-0005-0000-0000-0000B7030000}"/>
    <cellStyle name="Normal 6 2 3 2 4 5" xfId="991" xr:uid="{00000000-0005-0000-0000-0000B6030000}"/>
    <cellStyle name="Normal 6 2 3 2 4 5 2" xfId="3012" xr:uid="{00000000-0005-0000-0000-0000B7030000}"/>
    <cellStyle name="Normal 6 2 3 2 4 5 2 2" xfId="6756" xr:uid="{00000000-0005-0000-0000-0000BA030000}"/>
    <cellStyle name="Normal 6 2 3 2 4 5 2 2 2" xfId="17989" xr:uid="{00000000-0005-0000-0000-0000BA030000}"/>
    <cellStyle name="Normal 6 2 3 2 4 5 2 2 3" xfId="29210" xr:uid="{00000000-0005-0000-0000-0000BA030000}"/>
    <cellStyle name="Normal 6 2 3 2 4 5 2 3" xfId="14249" xr:uid="{00000000-0005-0000-0000-0000B7030000}"/>
    <cellStyle name="Normal 6 2 3 2 4 5 2 3 2" xfId="25472" xr:uid="{00000000-0005-0000-0000-0000B7030000}"/>
    <cellStyle name="Normal 6 2 3 2 4 5 2 4" xfId="10502" xr:uid="{00000000-0005-0000-0000-0000BA030000}"/>
    <cellStyle name="Normal 6 2 3 2 4 5 2 5" xfId="21729" xr:uid="{00000000-0005-0000-0000-0000BA030000}"/>
    <cellStyle name="Normal 6 2 3 2 4 5 3" xfId="4845" xr:uid="{00000000-0005-0000-0000-0000B9030000}"/>
    <cellStyle name="Normal 6 2 3 2 4 5 3 2" xfId="16078" xr:uid="{00000000-0005-0000-0000-0000B9030000}"/>
    <cellStyle name="Normal 6 2 3 2 4 5 3 3" xfId="27299" xr:uid="{00000000-0005-0000-0000-0000B9030000}"/>
    <cellStyle name="Normal 6 2 3 2 4 5 4" xfId="12337" xr:uid="{00000000-0005-0000-0000-0000B6030000}"/>
    <cellStyle name="Normal 6 2 3 2 4 5 4 2" xfId="23561" xr:uid="{00000000-0005-0000-0000-0000B6030000}"/>
    <cellStyle name="Normal 6 2 3 2 4 5 5" xfId="8591" xr:uid="{00000000-0005-0000-0000-0000B9030000}"/>
    <cellStyle name="Normal 6 2 3 2 4 5 6" xfId="19818" xr:uid="{00000000-0005-0000-0000-0000B9030000}"/>
    <cellStyle name="Normal 6 2 3 2 4 6" xfId="1043" xr:uid="{00000000-0005-0000-0000-0000B8030000}"/>
    <cellStyle name="Normal 6 2 3 2 4 6 2" xfId="3060" xr:uid="{00000000-0005-0000-0000-0000B9030000}"/>
    <cellStyle name="Normal 6 2 3 2 4 6 2 2" xfId="6804" xr:uid="{00000000-0005-0000-0000-0000BC030000}"/>
    <cellStyle name="Normal 6 2 3 2 4 6 2 2 2" xfId="18037" xr:uid="{00000000-0005-0000-0000-0000BC030000}"/>
    <cellStyle name="Normal 6 2 3 2 4 6 2 2 3" xfId="29258" xr:uid="{00000000-0005-0000-0000-0000BC030000}"/>
    <cellStyle name="Normal 6 2 3 2 4 6 2 3" xfId="14297" xr:uid="{00000000-0005-0000-0000-0000B9030000}"/>
    <cellStyle name="Normal 6 2 3 2 4 6 2 3 2" xfId="25520" xr:uid="{00000000-0005-0000-0000-0000B9030000}"/>
    <cellStyle name="Normal 6 2 3 2 4 6 2 4" xfId="10550" xr:uid="{00000000-0005-0000-0000-0000BC030000}"/>
    <cellStyle name="Normal 6 2 3 2 4 6 2 5" xfId="21777" xr:uid="{00000000-0005-0000-0000-0000BC030000}"/>
    <cellStyle name="Normal 6 2 3 2 4 6 3" xfId="4893" xr:uid="{00000000-0005-0000-0000-0000BB030000}"/>
    <cellStyle name="Normal 6 2 3 2 4 6 3 2" xfId="16126" xr:uid="{00000000-0005-0000-0000-0000BB030000}"/>
    <cellStyle name="Normal 6 2 3 2 4 6 3 3" xfId="27347" xr:uid="{00000000-0005-0000-0000-0000BB030000}"/>
    <cellStyle name="Normal 6 2 3 2 4 6 4" xfId="12385" xr:uid="{00000000-0005-0000-0000-0000B8030000}"/>
    <cellStyle name="Normal 6 2 3 2 4 6 4 2" xfId="23609" xr:uid="{00000000-0005-0000-0000-0000B8030000}"/>
    <cellStyle name="Normal 6 2 3 2 4 6 5" xfId="8639" xr:uid="{00000000-0005-0000-0000-0000BB030000}"/>
    <cellStyle name="Normal 6 2 3 2 4 6 6" xfId="19866" xr:uid="{00000000-0005-0000-0000-0000BB030000}"/>
    <cellStyle name="Normal 6 2 3 2 4 7" xfId="1095" xr:uid="{00000000-0005-0000-0000-0000BA030000}"/>
    <cellStyle name="Normal 6 2 3 2 4 7 2" xfId="3108" xr:uid="{00000000-0005-0000-0000-0000BB030000}"/>
    <cellStyle name="Normal 6 2 3 2 4 7 2 2" xfId="6852" xr:uid="{00000000-0005-0000-0000-0000BE030000}"/>
    <cellStyle name="Normal 6 2 3 2 4 7 2 2 2" xfId="18085" xr:uid="{00000000-0005-0000-0000-0000BE030000}"/>
    <cellStyle name="Normal 6 2 3 2 4 7 2 2 3" xfId="29306" xr:uid="{00000000-0005-0000-0000-0000BE030000}"/>
    <cellStyle name="Normal 6 2 3 2 4 7 2 3" xfId="14345" xr:uid="{00000000-0005-0000-0000-0000BB030000}"/>
    <cellStyle name="Normal 6 2 3 2 4 7 2 3 2" xfId="25568" xr:uid="{00000000-0005-0000-0000-0000BB030000}"/>
    <cellStyle name="Normal 6 2 3 2 4 7 2 4" xfId="10598" xr:uid="{00000000-0005-0000-0000-0000BE030000}"/>
    <cellStyle name="Normal 6 2 3 2 4 7 2 5" xfId="21825" xr:uid="{00000000-0005-0000-0000-0000BE030000}"/>
    <cellStyle name="Normal 6 2 3 2 4 7 3" xfId="4941" xr:uid="{00000000-0005-0000-0000-0000BD030000}"/>
    <cellStyle name="Normal 6 2 3 2 4 7 3 2" xfId="16174" xr:uid="{00000000-0005-0000-0000-0000BD030000}"/>
    <cellStyle name="Normal 6 2 3 2 4 7 3 3" xfId="27395" xr:uid="{00000000-0005-0000-0000-0000BD030000}"/>
    <cellStyle name="Normal 6 2 3 2 4 7 4" xfId="12433" xr:uid="{00000000-0005-0000-0000-0000BA030000}"/>
    <cellStyle name="Normal 6 2 3 2 4 7 4 2" xfId="23657" xr:uid="{00000000-0005-0000-0000-0000BA030000}"/>
    <cellStyle name="Normal 6 2 3 2 4 7 5" xfId="8687" xr:uid="{00000000-0005-0000-0000-0000BD030000}"/>
    <cellStyle name="Normal 6 2 3 2 4 7 6" xfId="19914" xr:uid="{00000000-0005-0000-0000-0000BD030000}"/>
    <cellStyle name="Normal 6 2 3 2 4 8" xfId="1147" xr:uid="{00000000-0005-0000-0000-0000BC030000}"/>
    <cellStyle name="Normal 6 2 3 2 4 8 2" xfId="3156" xr:uid="{00000000-0005-0000-0000-0000BD030000}"/>
    <cellStyle name="Normal 6 2 3 2 4 8 2 2" xfId="6900" xr:uid="{00000000-0005-0000-0000-0000C0030000}"/>
    <cellStyle name="Normal 6 2 3 2 4 8 2 2 2" xfId="18133" xr:uid="{00000000-0005-0000-0000-0000C0030000}"/>
    <cellStyle name="Normal 6 2 3 2 4 8 2 2 3" xfId="29354" xr:uid="{00000000-0005-0000-0000-0000C0030000}"/>
    <cellStyle name="Normal 6 2 3 2 4 8 2 3" xfId="14393" xr:uid="{00000000-0005-0000-0000-0000BD030000}"/>
    <cellStyle name="Normal 6 2 3 2 4 8 2 3 2" xfId="25616" xr:uid="{00000000-0005-0000-0000-0000BD030000}"/>
    <cellStyle name="Normal 6 2 3 2 4 8 2 4" xfId="10646" xr:uid="{00000000-0005-0000-0000-0000C0030000}"/>
    <cellStyle name="Normal 6 2 3 2 4 8 2 5" xfId="21873" xr:uid="{00000000-0005-0000-0000-0000C0030000}"/>
    <cellStyle name="Normal 6 2 3 2 4 8 3" xfId="4989" xr:uid="{00000000-0005-0000-0000-0000BF030000}"/>
    <cellStyle name="Normal 6 2 3 2 4 8 3 2" xfId="16222" xr:uid="{00000000-0005-0000-0000-0000BF030000}"/>
    <cellStyle name="Normal 6 2 3 2 4 8 3 3" xfId="27443" xr:uid="{00000000-0005-0000-0000-0000BF030000}"/>
    <cellStyle name="Normal 6 2 3 2 4 8 4" xfId="12481" xr:uid="{00000000-0005-0000-0000-0000BC030000}"/>
    <cellStyle name="Normal 6 2 3 2 4 8 4 2" xfId="23705" xr:uid="{00000000-0005-0000-0000-0000BC030000}"/>
    <cellStyle name="Normal 6 2 3 2 4 8 5" xfId="8735" xr:uid="{00000000-0005-0000-0000-0000BF030000}"/>
    <cellStyle name="Normal 6 2 3 2 4 8 6" xfId="19962" xr:uid="{00000000-0005-0000-0000-0000BF030000}"/>
    <cellStyle name="Normal 6 2 3 2 4 9" xfId="1199" xr:uid="{00000000-0005-0000-0000-0000BE030000}"/>
    <cellStyle name="Normal 6 2 3 2 4 9 2" xfId="3204" xr:uid="{00000000-0005-0000-0000-0000BF030000}"/>
    <cellStyle name="Normal 6 2 3 2 4 9 2 2" xfId="6948" xr:uid="{00000000-0005-0000-0000-0000C2030000}"/>
    <cellStyle name="Normal 6 2 3 2 4 9 2 2 2" xfId="18181" xr:uid="{00000000-0005-0000-0000-0000C2030000}"/>
    <cellStyle name="Normal 6 2 3 2 4 9 2 2 3" xfId="29402" xr:uid="{00000000-0005-0000-0000-0000C2030000}"/>
    <cellStyle name="Normal 6 2 3 2 4 9 2 3" xfId="14441" xr:uid="{00000000-0005-0000-0000-0000BF030000}"/>
    <cellStyle name="Normal 6 2 3 2 4 9 2 3 2" xfId="25664" xr:uid="{00000000-0005-0000-0000-0000BF030000}"/>
    <cellStyle name="Normal 6 2 3 2 4 9 2 4" xfId="10694" xr:uid="{00000000-0005-0000-0000-0000C2030000}"/>
    <cellStyle name="Normal 6 2 3 2 4 9 2 5" xfId="21921" xr:uid="{00000000-0005-0000-0000-0000C2030000}"/>
    <cellStyle name="Normal 6 2 3 2 4 9 3" xfId="5037" xr:uid="{00000000-0005-0000-0000-0000C1030000}"/>
    <cellStyle name="Normal 6 2 3 2 4 9 3 2" xfId="16270" xr:uid="{00000000-0005-0000-0000-0000C1030000}"/>
    <cellStyle name="Normal 6 2 3 2 4 9 3 3" xfId="27491" xr:uid="{00000000-0005-0000-0000-0000C1030000}"/>
    <cellStyle name="Normal 6 2 3 2 4 9 4" xfId="12529" xr:uid="{00000000-0005-0000-0000-0000BE030000}"/>
    <cellStyle name="Normal 6 2 3 2 4 9 4 2" xfId="23753" xr:uid="{00000000-0005-0000-0000-0000BE030000}"/>
    <cellStyle name="Normal 6 2 3 2 4 9 5" xfId="8783" xr:uid="{00000000-0005-0000-0000-0000C1030000}"/>
    <cellStyle name="Normal 6 2 3 2 4 9 6" xfId="20010" xr:uid="{00000000-0005-0000-0000-0000C1030000}"/>
    <cellStyle name="Normal 6 2 3 2 5" xfId="716" xr:uid="{00000000-0005-0000-0000-0000C0030000}"/>
    <cellStyle name="Normal 6 2 3 2 5 10" xfId="12089" xr:uid="{00000000-0005-0000-0000-0000C0030000}"/>
    <cellStyle name="Normal 6 2 3 2 5 10 2" xfId="23313" xr:uid="{00000000-0005-0000-0000-0000C0030000}"/>
    <cellStyle name="Normal 6 2 3 2 5 11" xfId="8343" xr:uid="{00000000-0005-0000-0000-0000C3030000}"/>
    <cellStyle name="Normal 6 2 3 2 5 12" xfId="19570" xr:uid="{00000000-0005-0000-0000-0000C3030000}"/>
    <cellStyle name="Normal 6 2 3 2 5 2" xfId="1741" xr:uid="{00000000-0005-0000-0000-0000C1030000}"/>
    <cellStyle name="Normal 6 2 3 2 5 2 2" xfId="2353" xr:uid="{00000000-0005-0000-0000-0000C2030000}"/>
    <cellStyle name="Normal 6 2 3 2 5 2 2 2" xfId="4239" xr:uid="{00000000-0005-0000-0000-0000C3030000}"/>
    <cellStyle name="Normal 6 2 3 2 5 2 2 2 2" xfId="7980" xr:uid="{00000000-0005-0000-0000-0000C6030000}"/>
    <cellStyle name="Normal 6 2 3 2 5 2 2 2 2 2" xfId="19213" xr:uid="{00000000-0005-0000-0000-0000C6030000}"/>
    <cellStyle name="Normal 6 2 3 2 5 2 2 2 2 3" xfId="30434" xr:uid="{00000000-0005-0000-0000-0000C6030000}"/>
    <cellStyle name="Normal 6 2 3 2 5 2 2 2 3" xfId="15473" xr:uid="{00000000-0005-0000-0000-0000C3030000}"/>
    <cellStyle name="Normal 6 2 3 2 5 2 2 2 3 2" xfId="26696" xr:uid="{00000000-0005-0000-0000-0000C3030000}"/>
    <cellStyle name="Normal 6 2 3 2 5 2 2 2 4" xfId="11726" xr:uid="{00000000-0005-0000-0000-0000C6030000}"/>
    <cellStyle name="Normal 6 2 3 2 5 2 2 2 5" xfId="22953" xr:uid="{00000000-0005-0000-0000-0000C6030000}"/>
    <cellStyle name="Normal 6 2 3 2 5 2 2 3" xfId="6111" xr:uid="{00000000-0005-0000-0000-0000C5030000}"/>
    <cellStyle name="Normal 6 2 3 2 5 2 2 3 2" xfId="17344" xr:uid="{00000000-0005-0000-0000-0000C5030000}"/>
    <cellStyle name="Normal 6 2 3 2 5 2 2 3 3" xfId="28565" xr:uid="{00000000-0005-0000-0000-0000C5030000}"/>
    <cellStyle name="Normal 6 2 3 2 5 2 2 4" xfId="13603" xr:uid="{00000000-0005-0000-0000-0000C2030000}"/>
    <cellStyle name="Normal 6 2 3 2 5 2 2 4 2" xfId="24827" xr:uid="{00000000-0005-0000-0000-0000C2030000}"/>
    <cellStyle name="Normal 6 2 3 2 5 2 2 5" xfId="9857" xr:uid="{00000000-0005-0000-0000-0000C5030000}"/>
    <cellStyle name="Normal 6 2 3 2 5 2 2 6" xfId="21084" xr:uid="{00000000-0005-0000-0000-0000C5030000}"/>
    <cellStyle name="Normal 6 2 3 2 5 2 3" xfId="2546" xr:uid="{00000000-0005-0000-0000-0000C4030000}"/>
    <cellStyle name="Normal 6 2 3 2 5 2 3 2" xfId="6304" xr:uid="{00000000-0005-0000-0000-0000C7030000}"/>
    <cellStyle name="Normal 6 2 3 2 5 2 3 2 2" xfId="17537" xr:uid="{00000000-0005-0000-0000-0000C7030000}"/>
    <cellStyle name="Normal 6 2 3 2 5 2 3 2 3" xfId="28758" xr:uid="{00000000-0005-0000-0000-0000C7030000}"/>
    <cellStyle name="Normal 6 2 3 2 5 2 3 3" xfId="13796" xr:uid="{00000000-0005-0000-0000-0000C4030000}"/>
    <cellStyle name="Normal 6 2 3 2 5 2 3 3 2" xfId="25020" xr:uid="{00000000-0005-0000-0000-0000C4030000}"/>
    <cellStyle name="Normal 6 2 3 2 5 2 3 4" xfId="10050" xr:uid="{00000000-0005-0000-0000-0000C7030000}"/>
    <cellStyle name="Normal 6 2 3 2 5 2 3 5" xfId="21277" xr:uid="{00000000-0005-0000-0000-0000C7030000}"/>
    <cellStyle name="Normal 6 2 3 2 5 2 4" xfId="5533" xr:uid="{00000000-0005-0000-0000-0000C4030000}"/>
    <cellStyle name="Normal 6 2 3 2 5 2 4 2" xfId="16766" xr:uid="{00000000-0005-0000-0000-0000C4030000}"/>
    <cellStyle name="Normal 6 2 3 2 5 2 4 3" xfId="27987" xr:uid="{00000000-0005-0000-0000-0000C4030000}"/>
    <cellStyle name="Normal 6 2 3 2 5 2 5" xfId="13025" xr:uid="{00000000-0005-0000-0000-0000C1030000}"/>
    <cellStyle name="Normal 6 2 3 2 5 2 5 2" xfId="24249" xr:uid="{00000000-0005-0000-0000-0000C1030000}"/>
    <cellStyle name="Normal 6 2 3 2 5 2 6" xfId="9279" xr:uid="{00000000-0005-0000-0000-0000C4030000}"/>
    <cellStyle name="Normal 6 2 3 2 5 2 7" xfId="20506" xr:uid="{00000000-0005-0000-0000-0000C4030000}"/>
    <cellStyle name="Normal 6 2 3 2 5 3" xfId="1845" xr:uid="{00000000-0005-0000-0000-0000C5030000}"/>
    <cellStyle name="Normal 6 2 3 2 5 3 2" xfId="3755" xr:uid="{00000000-0005-0000-0000-0000C6030000}"/>
    <cellStyle name="Normal 6 2 3 2 5 3 2 2" xfId="7498" xr:uid="{00000000-0005-0000-0000-0000C9030000}"/>
    <cellStyle name="Normal 6 2 3 2 5 3 2 2 2" xfId="18731" xr:uid="{00000000-0005-0000-0000-0000C9030000}"/>
    <cellStyle name="Normal 6 2 3 2 5 3 2 2 3" xfId="29952" xr:uid="{00000000-0005-0000-0000-0000C9030000}"/>
    <cellStyle name="Normal 6 2 3 2 5 3 2 3" xfId="14991" xr:uid="{00000000-0005-0000-0000-0000C6030000}"/>
    <cellStyle name="Normal 6 2 3 2 5 3 2 3 2" xfId="26214" xr:uid="{00000000-0005-0000-0000-0000C6030000}"/>
    <cellStyle name="Normal 6 2 3 2 5 3 2 4" xfId="11244" xr:uid="{00000000-0005-0000-0000-0000C9030000}"/>
    <cellStyle name="Normal 6 2 3 2 5 3 2 5" xfId="22471" xr:uid="{00000000-0005-0000-0000-0000C9030000}"/>
    <cellStyle name="Normal 6 2 3 2 5 3 3" xfId="5629" xr:uid="{00000000-0005-0000-0000-0000C8030000}"/>
    <cellStyle name="Normal 6 2 3 2 5 3 3 2" xfId="16862" xr:uid="{00000000-0005-0000-0000-0000C8030000}"/>
    <cellStyle name="Normal 6 2 3 2 5 3 3 3" xfId="28083" xr:uid="{00000000-0005-0000-0000-0000C8030000}"/>
    <cellStyle name="Normal 6 2 3 2 5 3 4" xfId="13121" xr:uid="{00000000-0005-0000-0000-0000C5030000}"/>
    <cellStyle name="Normal 6 2 3 2 5 3 4 2" xfId="24345" xr:uid="{00000000-0005-0000-0000-0000C5030000}"/>
    <cellStyle name="Normal 6 2 3 2 5 3 5" xfId="9375" xr:uid="{00000000-0005-0000-0000-0000C8030000}"/>
    <cellStyle name="Normal 6 2 3 2 5 3 6" xfId="20602" xr:uid="{00000000-0005-0000-0000-0000C8030000}"/>
    <cellStyle name="Normal 6 2 3 2 5 4" xfId="1949" xr:uid="{00000000-0005-0000-0000-0000C7030000}"/>
    <cellStyle name="Normal 6 2 3 2 5 4 2" xfId="3851" xr:uid="{00000000-0005-0000-0000-0000C8030000}"/>
    <cellStyle name="Normal 6 2 3 2 5 4 2 2" xfId="7594" xr:uid="{00000000-0005-0000-0000-0000CB030000}"/>
    <cellStyle name="Normal 6 2 3 2 5 4 2 2 2" xfId="18827" xr:uid="{00000000-0005-0000-0000-0000CB030000}"/>
    <cellStyle name="Normal 6 2 3 2 5 4 2 2 3" xfId="30048" xr:uid="{00000000-0005-0000-0000-0000CB030000}"/>
    <cellStyle name="Normal 6 2 3 2 5 4 2 3" xfId="15087" xr:uid="{00000000-0005-0000-0000-0000C8030000}"/>
    <cellStyle name="Normal 6 2 3 2 5 4 2 3 2" xfId="26310" xr:uid="{00000000-0005-0000-0000-0000C8030000}"/>
    <cellStyle name="Normal 6 2 3 2 5 4 2 4" xfId="11340" xr:uid="{00000000-0005-0000-0000-0000CB030000}"/>
    <cellStyle name="Normal 6 2 3 2 5 4 2 5" xfId="22567" xr:uid="{00000000-0005-0000-0000-0000CB030000}"/>
    <cellStyle name="Normal 6 2 3 2 5 4 3" xfId="5725" xr:uid="{00000000-0005-0000-0000-0000CA030000}"/>
    <cellStyle name="Normal 6 2 3 2 5 4 3 2" xfId="16958" xr:uid="{00000000-0005-0000-0000-0000CA030000}"/>
    <cellStyle name="Normal 6 2 3 2 5 4 3 3" xfId="28179" xr:uid="{00000000-0005-0000-0000-0000CA030000}"/>
    <cellStyle name="Normal 6 2 3 2 5 4 4" xfId="13217" xr:uid="{00000000-0005-0000-0000-0000C7030000}"/>
    <cellStyle name="Normal 6 2 3 2 5 4 4 2" xfId="24441" xr:uid="{00000000-0005-0000-0000-0000C7030000}"/>
    <cellStyle name="Normal 6 2 3 2 5 4 5" xfId="9471" xr:uid="{00000000-0005-0000-0000-0000CA030000}"/>
    <cellStyle name="Normal 6 2 3 2 5 4 6" xfId="20698" xr:uid="{00000000-0005-0000-0000-0000CA030000}"/>
    <cellStyle name="Normal 6 2 3 2 5 5" xfId="2054" xr:uid="{00000000-0005-0000-0000-0000C9030000}"/>
    <cellStyle name="Normal 6 2 3 2 5 5 2" xfId="3948" xr:uid="{00000000-0005-0000-0000-0000CA030000}"/>
    <cellStyle name="Normal 6 2 3 2 5 5 2 2" xfId="7690" xr:uid="{00000000-0005-0000-0000-0000CD030000}"/>
    <cellStyle name="Normal 6 2 3 2 5 5 2 2 2" xfId="18923" xr:uid="{00000000-0005-0000-0000-0000CD030000}"/>
    <cellStyle name="Normal 6 2 3 2 5 5 2 2 3" xfId="30144" xr:uid="{00000000-0005-0000-0000-0000CD030000}"/>
    <cellStyle name="Normal 6 2 3 2 5 5 2 3" xfId="15183" xr:uid="{00000000-0005-0000-0000-0000CA030000}"/>
    <cellStyle name="Normal 6 2 3 2 5 5 2 3 2" xfId="26406" xr:uid="{00000000-0005-0000-0000-0000CA030000}"/>
    <cellStyle name="Normal 6 2 3 2 5 5 2 4" xfId="11436" xr:uid="{00000000-0005-0000-0000-0000CD030000}"/>
    <cellStyle name="Normal 6 2 3 2 5 5 2 5" xfId="22663" xr:uid="{00000000-0005-0000-0000-0000CD030000}"/>
    <cellStyle name="Normal 6 2 3 2 5 5 3" xfId="5821" xr:uid="{00000000-0005-0000-0000-0000CC030000}"/>
    <cellStyle name="Normal 6 2 3 2 5 5 3 2" xfId="17054" xr:uid="{00000000-0005-0000-0000-0000CC030000}"/>
    <cellStyle name="Normal 6 2 3 2 5 5 3 3" xfId="28275" xr:uid="{00000000-0005-0000-0000-0000CC030000}"/>
    <cellStyle name="Normal 6 2 3 2 5 5 4" xfId="13313" xr:uid="{00000000-0005-0000-0000-0000C9030000}"/>
    <cellStyle name="Normal 6 2 3 2 5 5 4 2" xfId="24537" xr:uid="{00000000-0005-0000-0000-0000C9030000}"/>
    <cellStyle name="Normal 6 2 3 2 5 5 5" xfId="9567" xr:uid="{00000000-0005-0000-0000-0000CC030000}"/>
    <cellStyle name="Normal 6 2 3 2 5 5 6" xfId="20794" xr:uid="{00000000-0005-0000-0000-0000CC030000}"/>
    <cellStyle name="Normal 6 2 3 2 5 6" xfId="2158" xr:uid="{00000000-0005-0000-0000-0000CB030000}"/>
    <cellStyle name="Normal 6 2 3 2 5 6 2" xfId="4044" xr:uid="{00000000-0005-0000-0000-0000CC030000}"/>
    <cellStyle name="Normal 6 2 3 2 5 6 2 2" xfId="7786" xr:uid="{00000000-0005-0000-0000-0000CF030000}"/>
    <cellStyle name="Normal 6 2 3 2 5 6 2 2 2" xfId="19019" xr:uid="{00000000-0005-0000-0000-0000CF030000}"/>
    <cellStyle name="Normal 6 2 3 2 5 6 2 2 3" xfId="30240" xr:uid="{00000000-0005-0000-0000-0000CF030000}"/>
    <cellStyle name="Normal 6 2 3 2 5 6 2 3" xfId="15279" xr:uid="{00000000-0005-0000-0000-0000CC030000}"/>
    <cellStyle name="Normal 6 2 3 2 5 6 2 3 2" xfId="26502" xr:uid="{00000000-0005-0000-0000-0000CC030000}"/>
    <cellStyle name="Normal 6 2 3 2 5 6 2 4" xfId="11532" xr:uid="{00000000-0005-0000-0000-0000CF030000}"/>
    <cellStyle name="Normal 6 2 3 2 5 6 2 5" xfId="22759" xr:uid="{00000000-0005-0000-0000-0000CF030000}"/>
    <cellStyle name="Normal 6 2 3 2 5 6 3" xfId="5917" xr:uid="{00000000-0005-0000-0000-0000CE030000}"/>
    <cellStyle name="Normal 6 2 3 2 5 6 3 2" xfId="17150" xr:uid="{00000000-0005-0000-0000-0000CE030000}"/>
    <cellStyle name="Normal 6 2 3 2 5 6 3 3" xfId="28371" xr:uid="{00000000-0005-0000-0000-0000CE030000}"/>
    <cellStyle name="Normal 6 2 3 2 5 6 4" xfId="13409" xr:uid="{00000000-0005-0000-0000-0000CB030000}"/>
    <cellStyle name="Normal 6 2 3 2 5 6 4 2" xfId="24633" xr:uid="{00000000-0005-0000-0000-0000CB030000}"/>
    <cellStyle name="Normal 6 2 3 2 5 6 5" xfId="9663" xr:uid="{00000000-0005-0000-0000-0000CE030000}"/>
    <cellStyle name="Normal 6 2 3 2 5 6 6" xfId="20890" xr:uid="{00000000-0005-0000-0000-0000CE030000}"/>
    <cellStyle name="Normal 6 2 3 2 5 7" xfId="2256" xr:uid="{00000000-0005-0000-0000-0000CD030000}"/>
    <cellStyle name="Normal 6 2 3 2 5 7 2" xfId="4142" xr:uid="{00000000-0005-0000-0000-0000CE030000}"/>
    <cellStyle name="Normal 6 2 3 2 5 7 2 2" xfId="7883" xr:uid="{00000000-0005-0000-0000-0000D1030000}"/>
    <cellStyle name="Normal 6 2 3 2 5 7 2 2 2" xfId="19116" xr:uid="{00000000-0005-0000-0000-0000D1030000}"/>
    <cellStyle name="Normal 6 2 3 2 5 7 2 2 3" xfId="30337" xr:uid="{00000000-0005-0000-0000-0000D1030000}"/>
    <cellStyle name="Normal 6 2 3 2 5 7 2 3" xfId="15376" xr:uid="{00000000-0005-0000-0000-0000CE030000}"/>
    <cellStyle name="Normal 6 2 3 2 5 7 2 3 2" xfId="26599" xr:uid="{00000000-0005-0000-0000-0000CE030000}"/>
    <cellStyle name="Normal 6 2 3 2 5 7 2 4" xfId="11629" xr:uid="{00000000-0005-0000-0000-0000D1030000}"/>
    <cellStyle name="Normal 6 2 3 2 5 7 2 5" xfId="22856" xr:uid="{00000000-0005-0000-0000-0000D1030000}"/>
    <cellStyle name="Normal 6 2 3 2 5 7 3" xfId="6014" xr:uid="{00000000-0005-0000-0000-0000D0030000}"/>
    <cellStyle name="Normal 6 2 3 2 5 7 3 2" xfId="17247" xr:uid="{00000000-0005-0000-0000-0000D0030000}"/>
    <cellStyle name="Normal 6 2 3 2 5 7 3 3" xfId="28468" xr:uid="{00000000-0005-0000-0000-0000D0030000}"/>
    <cellStyle name="Normal 6 2 3 2 5 7 4" xfId="13506" xr:uid="{00000000-0005-0000-0000-0000CD030000}"/>
    <cellStyle name="Normal 6 2 3 2 5 7 4 2" xfId="24730" xr:uid="{00000000-0005-0000-0000-0000CD030000}"/>
    <cellStyle name="Normal 6 2 3 2 5 7 5" xfId="9760" xr:uid="{00000000-0005-0000-0000-0000D0030000}"/>
    <cellStyle name="Normal 6 2 3 2 5 7 6" xfId="20987" xr:uid="{00000000-0005-0000-0000-0000D0030000}"/>
    <cellStyle name="Normal 6 2 3 2 5 8" xfId="2449" xr:uid="{00000000-0005-0000-0000-0000CF030000}"/>
    <cellStyle name="Normal 6 2 3 2 5 8 2" xfId="6207" xr:uid="{00000000-0005-0000-0000-0000D2030000}"/>
    <cellStyle name="Normal 6 2 3 2 5 8 2 2" xfId="17440" xr:uid="{00000000-0005-0000-0000-0000D2030000}"/>
    <cellStyle name="Normal 6 2 3 2 5 8 2 3" xfId="28661" xr:uid="{00000000-0005-0000-0000-0000D2030000}"/>
    <cellStyle name="Normal 6 2 3 2 5 8 3" xfId="13699" xr:uid="{00000000-0005-0000-0000-0000CF030000}"/>
    <cellStyle name="Normal 6 2 3 2 5 8 3 2" xfId="24923" xr:uid="{00000000-0005-0000-0000-0000CF030000}"/>
    <cellStyle name="Normal 6 2 3 2 5 8 4" xfId="9953" xr:uid="{00000000-0005-0000-0000-0000D2030000}"/>
    <cellStyle name="Normal 6 2 3 2 5 8 5" xfId="21180" xr:uid="{00000000-0005-0000-0000-0000D2030000}"/>
    <cellStyle name="Normal 6 2 3 2 5 9" xfId="4597" xr:uid="{00000000-0005-0000-0000-0000C3030000}"/>
    <cellStyle name="Normal 6 2 3 2 5 9 2" xfId="15830" xr:uid="{00000000-0005-0000-0000-0000C3030000}"/>
    <cellStyle name="Normal 6 2 3 2 5 9 3" xfId="27051" xr:uid="{00000000-0005-0000-0000-0000C3030000}"/>
    <cellStyle name="Normal 6 2 3 2 6" xfId="725" xr:uid="{00000000-0005-0000-0000-0000D0030000}"/>
    <cellStyle name="Normal 6 2 3 2 6 2" xfId="2305" xr:uid="{00000000-0005-0000-0000-0000D1030000}"/>
    <cellStyle name="Normal 6 2 3 2 6 2 2" xfId="4191" xr:uid="{00000000-0005-0000-0000-0000D2030000}"/>
    <cellStyle name="Normal 6 2 3 2 6 2 2 2" xfId="7932" xr:uid="{00000000-0005-0000-0000-0000D5030000}"/>
    <cellStyle name="Normal 6 2 3 2 6 2 2 2 2" xfId="19165" xr:uid="{00000000-0005-0000-0000-0000D5030000}"/>
    <cellStyle name="Normal 6 2 3 2 6 2 2 2 3" xfId="30386" xr:uid="{00000000-0005-0000-0000-0000D5030000}"/>
    <cellStyle name="Normal 6 2 3 2 6 2 2 3" xfId="15425" xr:uid="{00000000-0005-0000-0000-0000D2030000}"/>
    <cellStyle name="Normal 6 2 3 2 6 2 2 3 2" xfId="26648" xr:uid="{00000000-0005-0000-0000-0000D2030000}"/>
    <cellStyle name="Normal 6 2 3 2 6 2 2 4" xfId="11678" xr:uid="{00000000-0005-0000-0000-0000D5030000}"/>
    <cellStyle name="Normal 6 2 3 2 6 2 2 5" xfId="22905" xr:uid="{00000000-0005-0000-0000-0000D5030000}"/>
    <cellStyle name="Normal 6 2 3 2 6 2 3" xfId="6063" xr:uid="{00000000-0005-0000-0000-0000D4030000}"/>
    <cellStyle name="Normal 6 2 3 2 6 2 3 2" xfId="17296" xr:uid="{00000000-0005-0000-0000-0000D4030000}"/>
    <cellStyle name="Normal 6 2 3 2 6 2 3 3" xfId="28517" xr:uid="{00000000-0005-0000-0000-0000D4030000}"/>
    <cellStyle name="Normal 6 2 3 2 6 2 4" xfId="13555" xr:uid="{00000000-0005-0000-0000-0000D1030000}"/>
    <cellStyle name="Normal 6 2 3 2 6 2 4 2" xfId="24779" xr:uid="{00000000-0005-0000-0000-0000D1030000}"/>
    <cellStyle name="Normal 6 2 3 2 6 2 5" xfId="9809" xr:uid="{00000000-0005-0000-0000-0000D4030000}"/>
    <cellStyle name="Normal 6 2 3 2 6 2 6" xfId="21036" xr:uid="{00000000-0005-0000-0000-0000D4030000}"/>
    <cellStyle name="Normal 6 2 3 2 6 3" xfId="2498" xr:uid="{00000000-0005-0000-0000-0000D3030000}"/>
    <cellStyle name="Normal 6 2 3 2 6 3 2" xfId="6256" xr:uid="{00000000-0005-0000-0000-0000D6030000}"/>
    <cellStyle name="Normal 6 2 3 2 6 3 2 2" xfId="17489" xr:uid="{00000000-0005-0000-0000-0000D6030000}"/>
    <cellStyle name="Normal 6 2 3 2 6 3 2 3" xfId="28710" xr:uid="{00000000-0005-0000-0000-0000D6030000}"/>
    <cellStyle name="Normal 6 2 3 2 6 3 3" xfId="13748" xr:uid="{00000000-0005-0000-0000-0000D3030000}"/>
    <cellStyle name="Normal 6 2 3 2 6 3 3 2" xfId="24972" xr:uid="{00000000-0005-0000-0000-0000D3030000}"/>
    <cellStyle name="Normal 6 2 3 2 6 3 4" xfId="10002" xr:uid="{00000000-0005-0000-0000-0000D6030000}"/>
    <cellStyle name="Normal 6 2 3 2 6 3 5" xfId="21229" xr:uid="{00000000-0005-0000-0000-0000D6030000}"/>
    <cellStyle name="Normal 6 2 3 2 6 4" xfId="4605" xr:uid="{00000000-0005-0000-0000-0000D3030000}"/>
    <cellStyle name="Normal 6 2 3 2 6 4 2" xfId="15838" xr:uid="{00000000-0005-0000-0000-0000D3030000}"/>
    <cellStyle name="Normal 6 2 3 2 6 4 3" xfId="27059" xr:uid="{00000000-0005-0000-0000-0000D3030000}"/>
    <cellStyle name="Normal 6 2 3 2 6 5" xfId="12097" xr:uid="{00000000-0005-0000-0000-0000D0030000}"/>
    <cellStyle name="Normal 6 2 3 2 6 5 2" xfId="23321" xr:uid="{00000000-0005-0000-0000-0000D0030000}"/>
    <cellStyle name="Normal 6 2 3 2 6 6" xfId="8351" xr:uid="{00000000-0005-0000-0000-0000D3030000}"/>
    <cellStyle name="Normal 6 2 3 2 6 7" xfId="19578" xr:uid="{00000000-0005-0000-0000-0000D3030000}"/>
    <cellStyle name="Normal 6 2 3 2 7" xfId="742" xr:uid="{00000000-0005-0000-0000-0000D4030000}"/>
    <cellStyle name="Normal 6 2 3 2 7 2" xfId="2846" xr:uid="{00000000-0005-0000-0000-0000D5030000}"/>
    <cellStyle name="Normal 6 2 3 2 7 2 2" xfId="6591" xr:uid="{00000000-0005-0000-0000-0000D8030000}"/>
    <cellStyle name="Normal 6 2 3 2 7 2 2 2" xfId="17824" xr:uid="{00000000-0005-0000-0000-0000D8030000}"/>
    <cellStyle name="Normal 6 2 3 2 7 2 2 3" xfId="29045" xr:uid="{00000000-0005-0000-0000-0000D8030000}"/>
    <cellStyle name="Normal 6 2 3 2 7 2 3" xfId="14084" xr:uid="{00000000-0005-0000-0000-0000D5030000}"/>
    <cellStyle name="Normal 6 2 3 2 7 2 3 2" xfId="25307" xr:uid="{00000000-0005-0000-0000-0000D5030000}"/>
    <cellStyle name="Normal 6 2 3 2 7 2 4" xfId="10337" xr:uid="{00000000-0005-0000-0000-0000D8030000}"/>
    <cellStyle name="Normal 6 2 3 2 7 2 5" xfId="21564" xr:uid="{00000000-0005-0000-0000-0000D8030000}"/>
    <cellStyle name="Normal 6 2 3 2 7 3" xfId="4621" xr:uid="{00000000-0005-0000-0000-0000D7030000}"/>
    <cellStyle name="Normal 6 2 3 2 7 3 2" xfId="15854" xr:uid="{00000000-0005-0000-0000-0000D7030000}"/>
    <cellStyle name="Normal 6 2 3 2 7 3 3" xfId="27075" xr:uid="{00000000-0005-0000-0000-0000D7030000}"/>
    <cellStyle name="Normal 6 2 3 2 7 4" xfId="12113" xr:uid="{00000000-0005-0000-0000-0000D4030000}"/>
    <cellStyle name="Normal 6 2 3 2 7 4 2" xfId="23337" xr:uid="{00000000-0005-0000-0000-0000D4030000}"/>
    <cellStyle name="Normal 6 2 3 2 7 5" xfId="8367" xr:uid="{00000000-0005-0000-0000-0000D7030000}"/>
    <cellStyle name="Normal 6 2 3 2 7 6" xfId="19594" xr:uid="{00000000-0005-0000-0000-0000D7030000}"/>
    <cellStyle name="Normal 6 2 3 2 8" xfId="762" xr:uid="{00000000-0005-0000-0000-0000D6030000}"/>
    <cellStyle name="Normal 6 2 3 2 8 2" xfId="2856" xr:uid="{00000000-0005-0000-0000-0000D7030000}"/>
    <cellStyle name="Normal 6 2 3 2 8 2 2" xfId="6601" xr:uid="{00000000-0005-0000-0000-0000DA030000}"/>
    <cellStyle name="Normal 6 2 3 2 8 2 2 2" xfId="17834" xr:uid="{00000000-0005-0000-0000-0000DA030000}"/>
    <cellStyle name="Normal 6 2 3 2 8 2 2 3" xfId="29055" xr:uid="{00000000-0005-0000-0000-0000DA030000}"/>
    <cellStyle name="Normal 6 2 3 2 8 2 3" xfId="14094" xr:uid="{00000000-0005-0000-0000-0000D7030000}"/>
    <cellStyle name="Normal 6 2 3 2 8 2 3 2" xfId="25317" xr:uid="{00000000-0005-0000-0000-0000D7030000}"/>
    <cellStyle name="Normal 6 2 3 2 8 2 4" xfId="10347" xr:uid="{00000000-0005-0000-0000-0000DA030000}"/>
    <cellStyle name="Normal 6 2 3 2 8 2 5" xfId="21574" xr:uid="{00000000-0005-0000-0000-0000DA030000}"/>
    <cellStyle name="Normal 6 2 3 2 8 3" xfId="4637" xr:uid="{00000000-0005-0000-0000-0000D9030000}"/>
    <cellStyle name="Normal 6 2 3 2 8 3 2" xfId="15870" xr:uid="{00000000-0005-0000-0000-0000D9030000}"/>
    <cellStyle name="Normal 6 2 3 2 8 3 3" xfId="27091" xr:uid="{00000000-0005-0000-0000-0000D9030000}"/>
    <cellStyle name="Normal 6 2 3 2 8 4" xfId="12129" xr:uid="{00000000-0005-0000-0000-0000D6030000}"/>
    <cellStyle name="Normal 6 2 3 2 8 4 2" xfId="23353" xr:uid="{00000000-0005-0000-0000-0000D6030000}"/>
    <cellStyle name="Normal 6 2 3 2 8 5" xfId="8383" xr:uid="{00000000-0005-0000-0000-0000D9030000}"/>
    <cellStyle name="Normal 6 2 3 2 8 6" xfId="19610" xr:uid="{00000000-0005-0000-0000-0000D9030000}"/>
    <cellStyle name="Normal 6 2 3 2 9" xfId="782" xr:uid="{00000000-0005-0000-0000-0000D8030000}"/>
    <cellStyle name="Normal 6 2 3 2 9 2" xfId="2870" xr:uid="{00000000-0005-0000-0000-0000D9030000}"/>
    <cellStyle name="Normal 6 2 3 2 9 2 2" xfId="6615" xr:uid="{00000000-0005-0000-0000-0000DC030000}"/>
    <cellStyle name="Normal 6 2 3 2 9 2 2 2" xfId="17848" xr:uid="{00000000-0005-0000-0000-0000DC030000}"/>
    <cellStyle name="Normal 6 2 3 2 9 2 2 3" xfId="29069" xr:uid="{00000000-0005-0000-0000-0000DC030000}"/>
    <cellStyle name="Normal 6 2 3 2 9 2 3" xfId="14108" xr:uid="{00000000-0005-0000-0000-0000D9030000}"/>
    <cellStyle name="Normal 6 2 3 2 9 2 3 2" xfId="25331" xr:uid="{00000000-0005-0000-0000-0000D9030000}"/>
    <cellStyle name="Normal 6 2 3 2 9 2 4" xfId="10361" xr:uid="{00000000-0005-0000-0000-0000DC030000}"/>
    <cellStyle name="Normal 6 2 3 2 9 2 5" xfId="21588" xr:uid="{00000000-0005-0000-0000-0000DC030000}"/>
    <cellStyle name="Normal 6 2 3 2 9 3" xfId="4653" xr:uid="{00000000-0005-0000-0000-0000DB030000}"/>
    <cellStyle name="Normal 6 2 3 2 9 3 2" xfId="15886" xr:uid="{00000000-0005-0000-0000-0000DB030000}"/>
    <cellStyle name="Normal 6 2 3 2 9 3 3" xfId="27107" xr:uid="{00000000-0005-0000-0000-0000DB030000}"/>
    <cellStyle name="Normal 6 2 3 2 9 4" xfId="12145" xr:uid="{00000000-0005-0000-0000-0000D8030000}"/>
    <cellStyle name="Normal 6 2 3 2 9 4 2" xfId="23369" xr:uid="{00000000-0005-0000-0000-0000D8030000}"/>
    <cellStyle name="Normal 6 2 3 2 9 5" xfId="8399" xr:uid="{00000000-0005-0000-0000-0000DB030000}"/>
    <cellStyle name="Normal 6 2 3 2 9 6" xfId="19626" xr:uid="{00000000-0005-0000-0000-0000DB030000}"/>
    <cellStyle name="Normal 6 2 3 20" xfId="721" xr:uid="{00000000-0005-0000-0000-0000DA030000}"/>
    <cellStyle name="Normal 6 2 3 20 2" xfId="2833" xr:uid="{00000000-0005-0000-0000-0000DB030000}"/>
    <cellStyle name="Normal 6 2 3 20 2 2" xfId="6579" xr:uid="{00000000-0005-0000-0000-0000DE030000}"/>
    <cellStyle name="Normal 6 2 3 20 2 2 2" xfId="17812" xr:uid="{00000000-0005-0000-0000-0000DE030000}"/>
    <cellStyle name="Normal 6 2 3 20 2 2 3" xfId="29033" xr:uid="{00000000-0005-0000-0000-0000DE030000}"/>
    <cellStyle name="Normal 6 2 3 20 2 3" xfId="14072" xr:uid="{00000000-0005-0000-0000-0000DB030000}"/>
    <cellStyle name="Normal 6 2 3 20 2 3 2" xfId="25295" xr:uid="{00000000-0005-0000-0000-0000DB030000}"/>
    <cellStyle name="Normal 6 2 3 20 2 4" xfId="10325" xr:uid="{00000000-0005-0000-0000-0000DE030000}"/>
    <cellStyle name="Normal 6 2 3 20 2 5" xfId="21552" xr:uid="{00000000-0005-0000-0000-0000DE030000}"/>
    <cellStyle name="Normal 6 2 3 20 3" xfId="4601" xr:uid="{00000000-0005-0000-0000-0000DD030000}"/>
    <cellStyle name="Normal 6 2 3 20 3 2" xfId="15834" xr:uid="{00000000-0005-0000-0000-0000DD030000}"/>
    <cellStyle name="Normal 6 2 3 20 3 3" xfId="27055" xr:uid="{00000000-0005-0000-0000-0000DD030000}"/>
    <cellStyle name="Normal 6 2 3 20 4" xfId="12093" xr:uid="{00000000-0005-0000-0000-0000DA030000}"/>
    <cellStyle name="Normal 6 2 3 20 4 2" xfId="23317" xr:uid="{00000000-0005-0000-0000-0000DA030000}"/>
    <cellStyle name="Normal 6 2 3 20 5" xfId="8347" xr:uid="{00000000-0005-0000-0000-0000DD030000}"/>
    <cellStyle name="Normal 6 2 3 20 6" xfId="19574" xr:uid="{00000000-0005-0000-0000-0000DD030000}"/>
    <cellStyle name="Normal 6 2 3 21" xfId="738" xr:uid="{00000000-0005-0000-0000-0000DC030000}"/>
    <cellStyle name="Normal 6 2 3 21 2" xfId="2842" xr:uid="{00000000-0005-0000-0000-0000DD030000}"/>
    <cellStyle name="Normal 6 2 3 21 2 2" xfId="6587" xr:uid="{00000000-0005-0000-0000-0000E0030000}"/>
    <cellStyle name="Normal 6 2 3 21 2 2 2" xfId="17820" xr:uid="{00000000-0005-0000-0000-0000E0030000}"/>
    <cellStyle name="Normal 6 2 3 21 2 2 3" xfId="29041" xr:uid="{00000000-0005-0000-0000-0000E0030000}"/>
    <cellStyle name="Normal 6 2 3 21 2 3" xfId="14080" xr:uid="{00000000-0005-0000-0000-0000DD030000}"/>
    <cellStyle name="Normal 6 2 3 21 2 3 2" xfId="25303" xr:uid="{00000000-0005-0000-0000-0000DD030000}"/>
    <cellStyle name="Normal 6 2 3 21 2 4" xfId="10333" xr:uid="{00000000-0005-0000-0000-0000E0030000}"/>
    <cellStyle name="Normal 6 2 3 21 2 5" xfId="21560" xr:uid="{00000000-0005-0000-0000-0000E0030000}"/>
    <cellStyle name="Normal 6 2 3 21 3" xfId="4617" xr:uid="{00000000-0005-0000-0000-0000DF030000}"/>
    <cellStyle name="Normal 6 2 3 21 3 2" xfId="15850" xr:uid="{00000000-0005-0000-0000-0000DF030000}"/>
    <cellStyle name="Normal 6 2 3 21 3 3" xfId="27071" xr:uid="{00000000-0005-0000-0000-0000DF030000}"/>
    <cellStyle name="Normal 6 2 3 21 4" xfId="12109" xr:uid="{00000000-0005-0000-0000-0000DC030000}"/>
    <cellStyle name="Normal 6 2 3 21 4 2" xfId="23333" xr:uid="{00000000-0005-0000-0000-0000DC030000}"/>
    <cellStyle name="Normal 6 2 3 21 5" xfId="8363" xr:uid="{00000000-0005-0000-0000-0000DF030000}"/>
    <cellStyle name="Normal 6 2 3 21 6" xfId="19590" xr:uid="{00000000-0005-0000-0000-0000DF030000}"/>
    <cellStyle name="Normal 6 2 3 22" xfId="758" xr:uid="{00000000-0005-0000-0000-0000DE030000}"/>
    <cellStyle name="Normal 6 2 3 22 2" xfId="2852" xr:uid="{00000000-0005-0000-0000-0000DF030000}"/>
    <cellStyle name="Normal 6 2 3 22 2 2" xfId="6597" xr:uid="{00000000-0005-0000-0000-0000E2030000}"/>
    <cellStyle name="Normal 6 2 3 22 2 2 2" xfId="17830" xr:uid="{00000000-0005-0000-0000-0000E2030000}"/>
    <cellStyle name="Normal 6 2 3 22 2 2 3" xfId="29051" xr:uid="{00000000-0005-0000-0000-0000E2030000}"/>
    <cellStyle name="Normal 6 2 3 22 2 3" xfId="14090" xr:uid="{00000000-0005-0000-0000-0000DF030000}"/>
    <cellStyle name="Normal 6 2 3 22 2 3 2" xfId="25313" xr:uid="{00000000-0005-0000-0000-0000DF030000}"/>
    <cellStyle name="Normal 6 2 3 22 2 4" xfId="10343" xr:uid="{00000000-0005-0000-0000-0000E2030000}"/>
    <cellStyle name="Normal 6 2 3 22 2 5" xfId="21570" xr:uid="{00000000-0005-0000-0000-0000E2030000}"/>
    <cellStyle name="Normal 6 2 3 22 3" xfId="4633" xr:uid="{00000000-0005-0000-0000-0000E1030000}"/>
    <cellStyle name="Normal 6 2 3 22 3 2" xfId="15866" xr:uid="{00000000-0005-0000-0000-0000E1030000}"/>
    <cellStyle name="Normal 6 2 3 22 3 3" xfId="27087" xr:uid="{00000000-0005-0000-0000-0000E1030000}"/>
    <cellStyle name="Normal 6 2 3 22 4" xfId="12125" xr:uid="{00000000-0005-0000-0000-0000DE030000}"/>
    <cellStyle name="Normal 6 2 3 22 4 2" xfId="23349" xr:uid="{00000000-0005-0000-0000-0000DE030000}"/>
    <cellStyle name="Normal 6 2 3 22 5" xfId="8379" xr:uid="{00000000-0005-0000-0000-0000E1030000}"/>
    <cellStyle name="Normal 6 2 3 22 6" xfId="19606" xr:uid="{00000000-0005-0000-0000-0000E1030000}"/>
    <cellStyle name="Normal 6 2 3 23" xfId="778" xr:uid="{00000000-0005-0000-0000-0000E0030000}"/>
    <cellStyle name="Normal 6 2 3 23 2" xfId="2866" xr:uid="{00000000-0005-0000-0000-0000E1030000}"/>
    <cellStyle name="Normal 6 2 3 23 2 2" xfId="6611" xr:uid="{00000000-0005-0000-0000-0000E4030000}"/>
    <cellStyle name="Normal 6 2 3 23 2 2 2" xfId="17844" xr:uid="{00000000-0005-0000-0000-0000E4030000}"/>
    <cellStyle name="Normal 6 2 3 23 2 2 3" xfId="29065" xr:uid="{00000000-0005-0000-0000-0000E4030000}"/>
    <cellStyle name="Normal 6 2 3 23 2 3" xfId="14104" xr:uid="{00000000-0005-0000-0000-0000E1030000}"/>
    <cellStyle name="Normal 6 2 3 23 2 3 2" xfId="25327" xr:uid="{00000000-0005-0000-0000-0000E1030000}"/>
    <cellStyle name="Normal 6 2 3 23 2 4" xfId="10357" xr:uid="{00000000-0005-0000-0000-0000E4030000}"/>
    <cellStyle name="Normal 6 2 3 23 2 5" xfId="21584" xr:uid="{00000000-0005-0000-0000-0000E4030000}"/>
    <cellStyle name="Normal 6 2 3 23 3" xfId="4649" xr:uid="{00000000-0005-0000-0000-0000E3030000}"/>
    <cellStyle name="Normal 6 2 3 23 3 2" xfId="15882" xr:uid="{00000000-0005-0000-0000-0000E3030000}"/>
    <cellStyle name="Normal 6 2 3 23 3 3" xfId="27103" xr:uid="{00000000-0005-0000-0000-0000E3030000}"/>
    <cellStyle name="Normal 6 2 3 23 4" xfId="12141" xr:uid="{00000000-0005-0000-0000-0000E0030000}"/>
    <cellStyle name="Normal 6 2 3 23 4 2" xfId="23365" xr:uid="{00000000-0005-0000-0000-0000E0030000}"/>
    <cellStyle name="Normal 6 2 3 23 5" xfId="8395" xr:uid="{00000000-0005-0000-0000-0000E3030000}"/>
    <cellStyle name="Normal 6 2 3 23 6" xfId="19622" xr:uid="{00000000-0005-0000-0000-0000E3030000}"/>
    <cellStyle name="Normal 6 2 3 24" xfId="798" xr:uid="{00000000-0005-0000-0000-0000E2030000}"/>
    <cellStyle name="Normal 6 2 3 24 2" xfId="2880" xr:uid="{00000000-0005-0000-0000-0000E3030000}"/>
    <cellStyle name="Normal 6 2 3 24 2 2" xfId="6625" xr:uid="{00000000-0005-0000-0000-0000E6030000}"/>
    <cellStyle name="Normal 6 2 3 24 2 2 2" xfId="17858" xr:uid="{00000000-0005-0000-0000-0000E6030000}"/>
    <cellStyle name="Normal 6 2 3 24 2 2 3" xfId="29079" xr:uid="{00000000-0005-0000-0000-0000E6030000}"/>
    <cellStyle name="Normal 6 2 3 24 2 3" xfId="14118" xr:uid="{00000000-0005-0000-0000-0000E3030000}"/>
    <cellStyle name="Normal 6 2 3 24 2 3 2" xfId="25341" xr:uid="{00000000-0005-0000-0000-0000E3030000}"/>
    <cellStyle name="Normal 6 2 3 24 2 4" xfId="10371" xr:uid="{00000000-0005-0000-0000-0000E6030000}"/>
    <cellStyle name="Normal 6 2 3 24 2 5" xfId="21598" xr:uid="{00000000-0005-0000-0000-0000E6030000}"/>
    <cellStyle name="Normal 6 2 3 24 3" xfId="4665" xr:uid="{00000000-0005-0000-0000-0000E5030000}"/>
    <cellStyle name="Normal 6 2 3 24 3 2" xfId="15898" xr:uid="{00000000-0005-0000-0000-0000E5030000}"/>
    <cellStyle name="Normal 6 2 3 24 3 3" xfId="27119" xr:uid="{00000000-0005-0000-0000-0000E5030000}"/>
    <cellStyle name="Normal 6 2 3 24 4" xfId="12157" xr:uid="{00000000-0005-0000-0000-0000E2030000}"/>
    <cellStyle name="Normal 6 2 3 24 4 2" xfId="23381" xr:uid="{00000000-0005-0000-0000-0000E2030000}"/>
    <cellStyle name="Normal 6 2 3 24 5" xfId="8411" xr:uid="{00000000-0005-0000-0000-0000E5030000}"/>
    <cellStyle name="Normal 6 2 3 24 6" xfId="19638" xr:uid="{00000000-0005-0000-0000-0000E5030000}"/>
    <cellStyle name="Normal 6 2 3 25" xfId="850" xr:uid="{00000000-0005-0000-0000-0000E4030000}"/>
    <cellStyle name="Normal 6 2 3 25 2" xfId="2900" xr:uid="{00000000-0005-0000-0000-0000E5030000}"/>
    <cellStyle name="Normal 6 2 3 25 2 2" xfId="6645" xr:uid="{00000000-0005-0000-0000-0000E8030000}"/>
    <cellStyle name="Normal 6 2 3 25 2 2 2" xfId="17878" xr:uid="{00000000-0005-0000-0000-0000E8030000}"/>
    <cellStyle name="Normal 6 2 3 25 2 2 3" xfId="29099" xr:uid="{00000000-0005-0000-0000-0000E8030000}"/>
    <cellStyle name="Normal 6 2 3 25 2 3" xfId="14138" xr:uid="{00000000-0005-0000-0000-0000E5030000}"/>
    <cellStyle name="Normal 6 2 3 25 2 3 2" xfId="25361" xr:uid="{00000000-0005-0000-0000-0000E5030000}"/>
    <cellStyle name="Normal 6 2 3 25 2 4" xfId="10391" xr:uid="{00000000-0005-0000-0000-0000E8030000}"/>
    <cellStyle name="Normal 6 2 3 25 2 5" xfId="21618" xr:uid="{00000000-0005-0000-0000-0000E8030000}"/>
    <cellStyle name="Normal 6 2 3 25 3" xfId="4713" xr:uid="{00000000-0005-0000-0000-0000E7030000}"/>
    <cellStyle name="Normal 6 2 3 25 3 2" xfId="15946" xr:uid="{00000000-0005-0000-0000-0000E7030000}"/>
    <cellStyle name="Normal 6 2 3 25 3 3" xfId="27167" xr:uid="{00000000-0005-0000-0000-0000E7030000}"/>
    <cellStyle name="Normal 6 2 3 25 4" xfId="12205" xr:uid="{00000000-0005-0000-0000-0000E4030000}"/>
    <cellStyle name="Normal 6 2 3 25 4 2" xfId="23429" xr:uid="{00000000-0005-0000-0000-0000E4030000}"/>
    <cellStyle name="Normal 6 2 3 25 5" xfId="8459" xr:uid="{00000000-0005-0000-0000-0000E7030000}"/>
    <cellStyle name="Normal 6 2 3 25 6" xfId="19686" xr:uid="{00000000-0005-0000-0000-0000E7030000}"/>
    <cellStyle name="Normal 6 2 3 26" xfId="902" xr:uid="{00000000-0005-0000-0000-0000E6030000}"/>
    <cellStyle name="Normal 6 2 3 26 2" xfId="2927" xr:uid="{00000000-0005-0000-0000-0000E7030000}"/>
    <cellStyle name="Normal 6 2 3 26 2 2" xfId="6672" xr:uid="{00000000-0005-0000-0000-0000EA030000}"/>
    <cellStyle name="Normal 6 2 3 26 2 2 2" xfId="17905" xr:uid="{00000000-0005-0000-0000-0000EA030000}"/>
    <cellStyle name="Normal 6 2 3 26 2 2 3" xfId="29126" xr:uid="{00000000-0005-0000-0000-0000EA030000}"/>
    <cellStyle name="Normal 6 2 3 26 2 3" xfId="14165" xr:uid="{00000000-0005-0000-0000-0000E7030000}"/>
    <cellStyle name="Normal 6 2 3 26 2 3 2" xfId="25388" xr:uid="{00000000-0005-0000-0000-0000E7030000}"/>
    <cellStyle name="Normal 6 2 3 26 2 4" xfId="10418" xr:uid="{00000000-0005-0000-0000-0000EA030000}"/>
    <cellStyle name="Normal 6 2 3 26 2 5" xfId="21645" xr:uid="{00000000-0005-0000-0000-0000EA030000}"/>
    <cellStyle name="Normal 6 2 3 26 3" xfId="4761" xr:uid="{00000000-0005-0000-0000-0000E9030000}"/>
    <cellStyle name="Normal 6 2 3 26 3 2" xfId="15994" xr:uid="{00000000-0005-0000-0000-0000E9030000}"/>
    <cellStyle name="Normal 6 2 3 26 3 3" xfId="27215" xr:uid="{00000000-0005-0000-0000-0000E9030000}"/>
    <cellStyle name="Normal 6 2 3 26 4" xfId="12253" xr:uid="{00000000-0005-0000-0000-0000E6030000}"/>
    <cellStyle name="Normal 6 2 3 26 4 2" xfId="23477" xr:uid="{00000000-0005-0000-0000-0000E6030000}"/>
    <cellStyle name="Normal 6 2 3 26 5" xfId="8507" xr:uid="{00000000-0005-0000-0000-0000E9030000}"/>
    <cellStyle name="Normal 6 2 3 26 6" xfId="19734" xr:uid="{00000000-0005-0000-0000-0000E9030000}"/>
    <cellStyle name="Normal 6 2 3 27" xfId="955" xr:uid="{00000000-0005-0000-0000-0000E8030000}"/>
    <cellStyle name="Normal 6 2 3 27 2" xfId="2976" xr:uid="{00000000-0005-0000-0000-0000E9030000}"/>
    <cellStyle name="Normal 6 2 3 27 2 2" xfId="6720" xr:uid="{00000000-0005-0000-0000-0000EC030000}"/>
    <cellStyle name="Normal 6 2 3 27 2 2 2" xfId="17953" xr:uid="{00000000-0005-0000-0000-0000EC030000}"/>
    <cellStyle name="Normal 6 2 3 27 2 2 3" xfId="29174" xr:uid="{00000000-0005-0000-0000-0000EC030000}"/>
    <cellStyle name="Normal 6 2 3 27 2 3" xfId="14213" xr:uid="{00000000-0005-0000-0000-0000E9030000}"/>
    <cellStyle name="Normal 6 2 3 27 2 3 2" xfId="25436" xr:uid="{00000000-0005-0000-0000-0000E9030000}"/>
    <cellStyle name="Normal 6 2 3 27 2 4" xfId="10466" xr:uid="{00000000-0005-0000-0000-0000EC030000}"/>
    <cellStyle name="Normal 6 2 3 27 2 5" xfId="21693" xr:uid="{00000000-0005-0000-0000-0000EC030000}"/>
    <cellStyle name="Normal 6 2 3 27 3" xfId="4809" xr:uid="{00000000-0005-0000-0000-0000EB030000}"/>
    <cellStyle name="Normal 6 2 3 27 3 2" xfId="16042" xr:uid="{00000000-0005-0000-0000-0000EB030000}"/>
    <cellStyle name="Normal 6 2 3 27 3 3" xfId="27263" xr:uid="{00000000-0005-0000-0000-0000EB030000}"/>
    <cellStyle name="Normal 6 2 3 27 4" xfId="12301" xr:uid="{00000000-0005-0000-0000-0000E8030000}"/>
    <cellStyle name="Normal 6 2 3 27 4 2" xfId="23525" xr:uid="{00000000-0005-0000-0000-0000E8030000}"/>
    <cellStyle name="Normal 6 2 3 27 5" xfId="8555" xr:uid="{00000000-0005-0000-0000-0000EB030000}"/>
    <cellStyle name="Normal 6 2 3 27 6" xfId="19782" xr:uid="{00000000-0005-0000-0000-0000EB030000}"/>
    <cellStyle name="Normal 6 2 3 28" xfId="1007" xr:uid="{00000000-0005-0000-0000-0000EA030000}"/>
    <cellStyle name="Normal 6 2 3 28 2" xfId="3024" xr:uid="{00000000-0005-0000-0000-0000EB030000}"/>
    <cellStyle name="Normal 6 2 3 28 2 2" xfId="6768" xr:uid="{00000000-0005-0000-0000-0000EE030000}"/>
    <cellStyle name="Normal 6 2 3 28 2 2 2" xfId="18001" xr:uid="{00000000-0005-0000-0000-0000EE030000}"/>
    <cellStyle name="Normal 6 2 3 28 2 2 3" xfId="29222" xr:uid="{00000000-0005-0000-0000-0000EE030000}"/>
    <cellStyle name="Normal 6 2 3 28 2 3" xfId="14261" xr:uid="{00000000-0005-0000-0000-0000EB030000}"/>
    <cellStyle name="Normal 6 2 3 28 2 3 2" xfId="25484" xr:uid="{00000000-0005-0000-0000-0000EB030000}"/>
    <cellStyle name="Normal 6 2 3 28 2 4" xfId="10514" xr:uid="{00000000-0005-0000-0000-0000EE030000}"/>
    <cellStyle name="Normal 6 2 3 28 2 5" xfId="21741" xr:uid="{00000000-0005-0000-0000-0000EE030000}"/>
    <cellStyle name="Normal 6 2 3 28 3" xfId="4857" xr:uid="{00000000-0005-0000-0000-0000ED030000}"/>
    <cellStyle name="Normal 6 2 3 28 3 2" xfId="16090" xr:uid="{00000000-0005-0000-0000-0000ED030000}"/>
    <cellStyle name="Normal 6 2 3 28 3 3" xfId="27311" xr:uid="{00000000-0005-0000-0000-0000ED030000}"/>
    <cellStyle name="Normal 6 2 3 28 4" xfId="12349" xr:uid="{00000000-0005-0000-0000-0000EA030000}"/>
    <cellStyle name="Normal 6 2 3 28 4 2" xfId="23573" xr:uid="{00000000-0005-0000-0000-0000EA030000}"/>
    <cellStyle name="Normal 6 2 3 28 5" xfId="8603" xr:uid="{00000000-0005-0000-0000-0000ED030000}"/>
    <cellStyle name="Normal 6 2 3 28 6" xfId="19830" xr:uid="{00000000-0005-0000-0000-0000ED030000}"/>
    <cellStyle name="Normal 6 2 3 29" xfId="1059" xr:uid="{00000000-0005-0000-0000-0000EC030000}"/>
    <cellStyle name="Normal 6 2 3 29 2" xfId="3072" xr:uid="{00000000-0005-0000-0000-0000ED030000}"/>
    <cellStyle name="Normal 6 2 3 29 2 2" xfId="6816" xr:uid="{00000000-0005-0000-0000-0000F0030000}"/>
    <cellStyle name="Normal 6 2 3 29 2 2 2" xfId="18049" xr:uid="{00000000-0005-0000-0000-0000F0030000}"/>
    <cellStyle name="Normal 6 2 3 29 2 2 3" xfId="29270" xr:uid="{00000000-0005-0000-0000-0000F0030000}"/>
    <cellStyle name="Normal 6 2 3 29 2 3" xfId="14309" xr:uid="{00000000-0005-0000-0000-0000ED030000}"/>
    <cellStyle name="Normal 6 2 3 29 2 3 2" xfId="25532" xr:uid="{00000000-0005-0000-0000-0000ED030000}"/>
    <cellStyle name="Normal 6 2 3 29 2 4" xfId="10562" xr:uid="{00000000-0005-0000-0000-0000F0030000}"/>
    <cellStyle name="Normal 6 2 3 29 2 5" xfId="21789" xr:uid="{00000000-0005-0000-0000-0000F0030000}"/>
    <cellStyle name="Normal 6 2 3 29 3" xfId="4905" xr:uid="{00000000-0005-0000-0000-0000EF030000}"/>
    <cellStyle name="Normal 6 2 3 29 3 2" xfId="16138" xr:uid="{00000000-0005-0000-0000-0000EF030000}"/>
    <cellStyle name="Normal 6 2 3 29 3 3" xfId="27359" xr:uid="{00000000-0005-0000-0000-0000EF030000}"/>
    <cellStyle name="Normal 6 2 3 29 4" xfId="12397" xr:uid="{00000000-0005-0000-0000-0000EC030000}"/>
    <cellStyle name="Normal 6 2 3 29 4 2" xfId="23621" xr:uid="{00000000-0005-0000-0000-0000EC030000}"/>
    <cellStyle name="Normal 6 2 3 29 5" xfId="8651" xr:uid="{00000000-0005-0000-0000-0000EF030000}"/>
    <cellStyle name="Normal 6 2 3 29 6" xfId="19878" xr:uid="{00000000-0005-0000-0000-0000EF030000}"/>
    <cellStyle name="Normal 6 2 3 3" xfId="584" xr:uid="{00000000-0005-0000-0000-0000EE030000}"/>
    <cellStyle name="Normal 6 2 3 3 10" xfId="1015" xr:uid="{00000000-0005-0000-0000-0000EF030000}"/>
    <cellStyle name="Normal 6 2 3 3 10 2" xfId="3032" xr:uid="{00000000-0005-0000-0000-0000F0030000}"/>
    <cellStyle name="Normal 6 2 3 3 10 2 2" xfId="6776" xr:uid="{00000000-0005-0000-0000-0000F3030000}"/>
    <cellStyle name="Normal 6 2 3 3 10 2 2 2" xfId="18009" xr:uid="{00000000-0005-0000-0000-0000F3030000}"/>
    <cellStyle name="Normal 6 2 3 3 10 2 2 3" xfId="29230" xr:uid="{00000000-0005-0000-0000-0000F3030000}"/>
    <cellStyle name="Normal 6 2 3 3 10 2 3" xfId="14269" xr:uid="{00000000-0005-0000-0000-0000F0030000}"/>
    <cellStyle name="Normal 6 2 3 3 10 2 3 2" xfId="25492" xr:uid="{00000000-0005-0000-0000-0000F0030000}"/>
    <cellStyle name="Normal 6 2 3 3 10 2 4" xfId="10522" xr:uid="{00000000-0005-0000-0000-0000F3030000}"/>
    <cellStyle name="Normal 6 2 3 3 10 2 5" xfId="21749" xr:uid="{00000000-0005-0000-0000-0000F3030000}"/>
    <cellStyle name="Normal 6 2 3 3 10 3" xfId="4865" xr:uid="{00000000-0005-0000-0000-0000F2030000}"/>
    <cellStyle name="Normal 6 2 3 3 10 3 2" xfId="16098" xr:uid="{00000000-0005-0000-0000-0000F2030000}"/>
    <cellStyle name="Normal 6 2 3 3 10 3 3" xfId="27319" xr:uid="{00000000-0005-0000-0000-0000F2030000}"/>
    <cellStyle name="Normal 6 2 3 3 10 4" xfId="12357" xr:uid="{00000000-0005-0000-0000-0000EF030000}"/>
    <cellStyle name="Normal 6 2 3 3 10 4 2" xfId="23581" xr:uid="{00000000-0005-0000-0000-0000EF030000}"/>
    <cellStyle name="Normal 6 2 3 3 10 5" xfId="8611" xr:uid="{00000000-0005-0000-0000-0000F2030000}"/>
    <cellStyle name="Normal 6 2 3 3 10 6" xfId="19838" xr:uid="{00000000-0005-0000-0000-0000F2030000}"/>
    <cellStyle name="Normal 6 2 3 3 11" xfId="1067" xr:uid="{00000000-0005-0000-0000-0000F1030000}"/>
    <cellStyle name="Normal 6 2 3 3 11 2" xfId="3080" xr:uid="{00000000-0005-0000-0000-0000F2030000}"/>
    <cellStyle name="Normal 6 2 3 3 11 2 2" xfId="6824" xr:uid="{00000000-0005-0000-0000-0000F5030000}"/>
    <cellStyle name="Normal 6 2 3 3 11 2 2 2" xfId="18057" xr:uid="{00000000-0005-0000-0000-0000F5030000}"/>
    <cellStyle name="Normal 6 2 3 3 11 2 2 3" xfId="29278" xr:uid="{00000000-0005-0000-0000-0000F5030000}"/>
    <cellStyle name="Normal 6 2 3 3 11 2 3" xfId="14317" xr:uid="{00000000-0005-0000-0000-0000F2030000}"/>
    <cellStyle name="Normal 6 2 3 3 11 2 3 2" xfId="25540" xr:uid="{00000000-0005-0000-0000-0000F2030000}"/>
    <cellStyle name="Normal 6 2 3 3 11 2 4" xfId="10570" xr:uid="{00000000-0005-0000-0000-0000F5030000}"/>
    <cellStyle name="Normal 6 2 3 3 11 2 5" xfId="21797" xr:uid="{00000000-0005-0000-0000-0000F5030000}"/>
    <cellStyle name="Normal 6 2 3 3 11 3" xfId="4913" xr:uid="{00000000-0005-0000-0000-0000F4030000}"/>
    <cellStyle name="Normal 6 2 3 3 11 3 2" xfId="16146" xr:uid="{00000000-0005-0000-0000-0000F4030000}"/>
    <cellStyle name="Normal 6 2 3 3 11 3 3" xfId="27367" xr:uid="{00000000-0005-0000-0000-0000F4030000}"/>
    <cellStyle name="Normal 6 2 3 3 11 4" xfId="12405" xr:uid="{00000000-0005-0000-0000-0000F1030000}"/>
    <cellStyle name="Normal 6 2 3 3 11 4 2" xfId="23629" xr:uid="{00000000-0005-0000-0000-0000F1030000}"/>
    <cellStyle name="Normal 6 2 3 3 11 5" xfId="8659" xr:uid="{00000000-0005-0000-0000-0000F4030000}"/>
    <cellStyle name="Normal 6 2 3 3 11 6" xfId="19886" xr:uid="{00000000-0005-0000-0000-0000F4030000}"/>
    <cellStyle name="Normal 6 2 3 3 12" xfId="1119" xr:uid="{00000000-0005-0000-0000-0000F3030000}"/>
    <cellStyle name="Normal 6 2 3 3 12 2" xfId="3128" xr:uid="{00000000-0005-0000-0000-0000F4030000}"/>
    <cellStyle name="Normal 6 2 3 3 12 2 2" xfId="6872" xr:uid="{00000000-0005-0000-0000-0000F7030000}"/>
    <cellStyle name="Normal 6 2 3 3 12 2 2 2" xfId="18105" xr:uid="{00000000-0005-0000-0000-0000F7030000}"/>
    <cellStyle name="Normal 6 2 3 3 12 2 2 3" xfId="29326" xr:uid="{00000000-0005-0000-0000-0000F7030000}"/>
    <cellStyle name="Normal 6 2 3 3 12 2 3" xfId="14365" xr:uid="{00000000-0005-0000-0000-0000F4030000}"/>
    <cellStyle name="Normal 6 2 3 3 12 2 3 2" xfId="25588" xr:uid="{00000000-0005-0000-0000-0000F4030000}"/>
    <cellStyle name="Normal 6 2 3 3 12 2 4" xfId="10618" xr:uid="{00000000-0005-0000-0000-0000F7030000}"/>
    <cellStyle name="Normal 6 2 3 3 12 2 5" xfId="21845" xr:uid="{00000000-0005-0000-0000-0000F7030000}"/>
    <cellStyle name="Normal 6 2 3 3 12 3" xfId="4961" xr:uid="{00000000-0005-0000-0000-0000F6030000}"/>
    <cellStyle name="Normal 6 2 3 3 12 3 2" xfId="16194" xr:uid="{00000000-0005-0000-0000-0000F6030000}"/>
    <cellStyle name="Normal 6 2 3 3 12 3 3" xfId="27415" xr:uid="{00000000-0005-0000-0000-0000F6030000}"/>
    <cellStyle name="Normal 6 2 3 3 12 4" xfId="12453" xr:uid="{00000000-0005-0000-0000-0000F3030000}"/>
    <cellStyle name="Normal 6 2 3 3 12 4 2" xfId="23677" xr:uid="{00000000-0005-0000-0000-0000F3030000}"/>
    <cellStyle name="Normal 6 2 3 3 12 5" xfId="8707" xr:uid="{00000000-0005-0000-0000-0000F6030000}"/>
    <cellStyle name="Normal 6 2 3 3 12 6" xfId="19934" xr:uid="{00000000-0005-0000-0000-0000F6030000}"/>
    <cellStyle name="Normal 6 2 3 3 13" xfId="1171" xr:uid="{00000000-0005-0000-0000-0000F5030000}"/>
    <cellStyle name="Normal 6 2 3 3 13 2" xfId="3176" xr:uid="{00000000-0005-0000-0000-0000F6030000}"/>
    <cellStyle name="Normal 6 2 3 3 13 2 2" xfId="6920" xr:uid="{00000000-0005-0000-0000-0000F9030000}"/>
    <cellStyle name="Normal 6 2 3 3 13 2 2 2" xfId="18153" xr:uid="{00000000-0005-0000-0000-0000F9030000}"/>
    <cellStyle name="Normal 6 2 3 3 13 2 2 3" xfId="29374" xr:uid="{00000000-0005-0000-0000-0000F9030000}"/>
    <cellStyle name="Normal 6 2 3 3 13 2 3" xfId="14413" xr:uid="{00000000-0005-0000-0000-0000F6030000}"/>
    <cellStyle name="Normal 6 2 3 3 13 2 3 2" xfId="25636" xr:uid="{00000000-0005-0000-0000-0000F6030000}"/>
    <cellStyle name="Normal 6 2 3 3 13 2 4" xfId="10666" xr:uid="{00000000-0005-0000-0000-0000F9030000}"/>
    <cellStyle name="Normal 6 2 3 3 13 2 5" xfId="21893" xr:uid="{00000000-0005-0000-0000-0000F9030000}"/>
    <cellStyle name="Normal 6 2 3 3 13 3" xfId="5009" xr:uid="{00000000-0005-0000-0000-0000F8030000}"/>
    <cellStyle name="Normal 6 2 3 3 13 3 2" xfId="16242" xr:uid="{00000000-0005-0000-0000-0000F8030000}"/>
    <cellStyle name="Normal 6 2 3 3 13 3 3" xfId="27463" xr:uid="{00000000-0005-0000-0000-0000F8030000}"/>
    <cellStyle name="Normal 6 2 3 3 13 4" xfId="12501" xr:uid="{00000000-0005-0000-0000-0000F5030000}"/>
    <cellStyle name="Normal 6 2 3 3 13 4 2" xfId="23725" xr:uid="{00000000-0005-0000-0000-0000F5030000}"/>
    <cellStyle name="Normal 6 2 3 3 13 5" xfId="8755" xr:uid="{00000000-0005-0000-0000-0000F8030000}"/>
    <cellStyle name="Normal 6 2 3 3 13 6" xfId="19982" xr:uid="{00000000-0005-0000-0000-0000F8030000}"/>
    <cellStyle name="Normal 6 2 3 3 14" xfId="1223" xr:uid="{00000000-0005-0000-0000-0000F7030000}"/>
    <cellStyle name="Normal 6 2 3 3 14 2" xfId="3224" xr:uid="{00000000-0005-0000-0000-0000F8030000}"/>
    <cellStyle name="Normal 6 2 3 3 14 2 2" xfId="6968" xr:uid="{00000000-0005-0000-0000-0000FB030000}"/>
    <cellStyle name="Normal 6 2 3 3 14 2 2 2" xfId="18201" xr:uid="{00000000-0005-0000-0000-0000FB030000}"/>
    <cellStyle name="Normal 6 2 3 3 14 2 2 3" xfId="29422" xr:uid="{00000000-0005-0000-0000-0000FB030000}"/>
    <cellStyle name="Normal 6 2 3 3 14 2 3" xfId="14461" xr:uid="{00000000-0005-0000-0000-0000F8030000}"/>
    <cellStyle name="Normal 6 2 3 3 14 2 3 2" xfId="25684" xr:uid="{00000000-0005-0000-0000-0000F8030000}"/>
    <cellStyle name="Normal 6 2 3 3 14 2 4" xfId="10714" xr:uid="{00000000-0005-0000-0000-0000FB030000}"/>
    <cellStyle name="Normal 6 2 3 3 14 2 5" xfId="21941" xr:uid="{00000000-0005-0000-0000-0000FB030000}"/>
    <cellStyle name="Normal 6 2 3 3 14 3" xfId="5057" xr:uid="{00000000-0005-0000-0000-0000FA030000}"/>
    <cellStyle name="Normal 6 2 3 3 14 3 2" xfId="16290" xr:uid="{00000000-0005-0000-0000-0000FA030000}"/>
    <cellStyle name="Normal 6 2 3 3 14 3 3" xfId="27511" xr:uid="{00000000-0005-0000-0000-0000FA030000}"/>
    <cellStyle name="Normal 6 2 3 3 14 4" xfId="12549" xr:uid="{00000000-0005-0000-0000-0000F7030000}"/>
    <cellStyle name="Normal 6 2 3 3 14 4 2" xfId="23773" xr:uid="{00000000-0005-0000-0000-0000F7030000}"/>
    <cellStyle name="Normal 6 2 3 3 14 5" xfId="8803" xr:uid="{00000000-0005-0000-0000-0000FA030000}"/>
    <cellStyle name="Normal 6 2 3 3 14 6" xfId="20030" xr:uid="{00000000-0005-0000-0000-0000FA030000}"/>
    <cellStyle name="Normal 6 2 3 3 15" xfId="1275" xr:uid="{00000000-0005-0000-0000-0000F9030000}"/>
    <cellStyle name="Normal 6 2 3 3 15 2" xfId="3272" xr:uid="{00000000-0005-0000-0000-0000FA030000}"/>
    <cellStyle name="Normal 6 2 3 3 15 2 2" xfId="7016" xr:uid="{00000000-0005-0000-0000-0000FD030000}"/>
    <cellStyle name="Normal 6 2 3 3 15 2 2 2" xfId="18249" xr:uid="{00000000-0005-0000-0000-0000FD030000}"/>
    <cellStyle name="Normal 6 2 3 3 15 2 2 3" xfId="29470" xr:uid="{00000000-0005-0000-0000-0000FD030000}"/>
    <cellStyle name="Normal 6 2 3 3 15 2 3" xfId="14509" xr:uid="{00000000-0005-0000-0000-0000FA030000}"/>
    <cellStyle name="Normal 6 2 3 3 15 2 3 2" xfId="25732" xr:uid="{00000000-0005-0000-0000-0000FA030000}"/>
    <cellStyle name="Normal 6 2 3 3 15 2 4" xfId="10762" xr:uid="{00000000-0005-0000-0000-0000FD030000}"/>
    <cellStyle name="Normal 6 2 3 3 15 2 5" xfId="21989" xr:uid="{00000000-0005-0000-0000-0000FD030000}"/>
    <cellStyle name="Normal 6 2 3 3 15 3" xfId="5105" xr:uid="{00000000-0005-0000-0000-0000FC030000}"/>
    <cellStyle name="Normal 6 2 3 3 15 3 2" xfId="16338" xr:uid="{00000000-0005-0000-0000-0000FC030000}"/>
    <cellStyle name="Normal 6 2 3 3 15 3 3" xfId="27559" xr:uid="{00000000-0005-0000-0000-0000FC030000}"/>
    <cellStyle name="Normal 6 2 3 3 15 4" xfId="12597" xr:uid="{00000000-0005-0000-0000-0000F9030000}"/>
    <cellStyle name="Normal 6 2 3 3 15 4 2" xfId="23821" xr:uid="{00000000-0005-0000-0000-0000F9030000}"/>
    <cellStyle name="Normal 6 2 3 3 15 5" xfId="8851" xr:uid="{00000000-0005-0000-0000-0000FC030000}"/>
    <cellStyle name="Normal 6 2 3 3 15 6" xfId="20078" xr:uid="{00000000-0005-0000-0000-0000FC030000}"/>
    <cellStyle name="Normal 6 2 3 3 16" xfId="1327" xr:uid="{00000000-0005-0000-0000-0000FB030000}"/>
    <cellStyle name="Normal 6 2 3 3 16 2" xfId="3320" xr:uid="{00000000-0005-0000-0000-0000FC030000}"/>
    <cellStyle name="Normal 6 2 3 3 16 2 2" xfId="7064" xr:uid="{00000000-0005-0000-0000-0000FF030000}"/>
    <cellStyle name="Normal 6 2 3 3 16 2 2 2" xfId="18297" xr:uid="{00000000-0005-0000-0000-0000FF030000}"/>
    <cellStyle name="Normal 6 2 3 3 16 2 2 3" xfId="29518" xr:uid="{00000000-0005-0000-0000-0000FF030000}"/>
    <cellStyle name="Normal 6 2 3 3 16 2 3" xfId="14557" xr:uid="{00000000-0005-0000-0000-0000FC030000}"/>
    <cellStyle name="Normal 6 2 3 3 16 2 3 2" xfId="25780" xr:uid="{00000000-0005-0000-0000-0000FC030000}"/>
    <cellStyle name="Normal 6 2 3 3 16 2 4" xfId="10810" xr:uid="{00000000-0005-0000-0000-0000FF030000}"/>
    <cellStyle name="Normal 6 2 3 3 16 2 5" xfId="22037" xr:uid="{00000000-0005-0000-0000-0000FF030000}"/>
    <cellStyle name="Normal 6 2 3 3 16 3" xfId="5153" xr:uid="{00000000-0005-0000-0000-0000FE030000}"/>
    <cellStyle name="Normal 6 2 3 3 16 3 2" xfId="16386" xr:uid="{00000000-0005-0000-0000-0000FE030000}"/>
    <cellStyle name="Normal 6 2 3 3 16 3 3" xfId="27607" xr:uid="{00000000-0005-0000-0000-0000FE030000}"/>
    <cellStyle name="Normal 6 2 3 3 16 4" xfId="12645" xr:uid="{00000000-0005-0000-0000-0000FB030000}"/>
    <cellStyle name="Normal 6 2 3 3 16 4 2" xfId="23869" xr:uid="{00000000-0005-0000-0000-0000FB030000}"/>
    <cellStyle name="Normal 6 2 3 3 16 5" xfId="8899" xr:uid="{00000000-0005-0000-0000-0000FE030000}"/>
    <cellStyle name="Normal 6 2 3 3 16 6" xfId="20126" xr:uid="{00000000-0005-0000-0000-0000FE030000}"/>
    <cellStyle name="Normal 6 2 3 3 17" xfId="1379" xr:uid="{00000000-0005-0000-0000-0000FD030000}"/>
    <cellStyle name="Normal 6 2 3 3 17 2" xfId="3368" xr:uid="{00000000-0005-0000-0000-0000FE030000}"/>
    <cellStyle name="Normal 6 2 3 3 17 2 2" xfId="7112" xr:uid="{00000000-0005-0000-0000-000001040000}"/>
    <cellStyle name="Normal 6 2 3 3 17 2 2 2" xfId="18345" xr:uid="{00000000-0005-0000-0000-000001040000}"/>
    <cellStyle name="Normal 6 2 3 3 17 2 2 3" xfId="29566" xr:uid="{00000000-0005-0000-0000-000001040000}"/>
    <cellStyle name="Normal 6 2 3 3 17 2 3" xfId="14605" xr:uid="{00000000-0005-0000-0000-0000FE030000}"/>
    <cellStyle name="Normal 6 2 3 3 17 2 3 2" xfId="25828" xr:uid="{00000000-0005-0000-0000-0000FE030000}"/>
    <cellStyle name="Normal 6 2 3 3 17 2 4" xfId="10858" xr:uid="{00000000-0005-0000-0000-000001040000}"/>
    <cellStyle name="Normal 6 2 3 3 17 2 5" xfId="22085" xr:uid="{00000000-0005-0000-0000-000001040000}"/>
    <cellStyle name="Normal 6 2 3 3 17 3" xfId="5201" xr:uid="{00000000-0005-0000-0000-000000040000}"/>
    <cellStyle name="Normal 6 2 3 3 17 3 2" xfId="16434" xr:uid="{00000000-0005-0000-0000-000000040000}"/>
    <cellStyle name="Normal 6 2 3 3 17 3 3" xfId="27655" xr:uid="{00000000-0005-0000-0000-000000040000}"/>
    <cellStyle name="Normal 6 2 3 3 17 4" xfId="12693" xr:uid="{00000000-0005-0000-0000-0000FD030000}"/>
    <cellStyle name="Normal 6 2 3 3 17 4 2" xfId="23917" xr:uid="{00000000-0005-0000-0000-0000FD030000}"/>
    <cellStyle name="Normal 6 2 3 3 17 5" xfId="8947" xr:uid="{00000000-0005-0000-0000-000000040000}"/>
    <cellStyle name="Normal 6 2 3 3 17 6" xfId="20174" xr:uid="{00000000-0005-0000-0000-000000040000}"/>
    <cellStyle name="Normal 6 2 3 3 18" xfId="1431" xr:uid="{00000000-0005-0000-0000-0000FF030000}"/>
    <cellStyle name="Normal 6 2 3 3 18 2" xfId="3416" xr:uid="{00000000-0005-0000-0000-000000040000}"/>
    <cellStyle name="Normal 6 2 3 3 18 2 2" xfId="7160" xr:uid="{00000000-0005-0000-0000-000003040000}"/>
    <cellStyle name="Normal 6 2 3 3 18 2 2 2" xfId="18393" xr:uid="{00000000-0005-0000-0000-000003040000}"/>
    <cellStyle name="Normal 6 2 3 3 18 2 2 3" xfId="29614" xr:uid="{00000000-0005-0000-0000-000003040000}"/>
    <cellStyle name="Normal 6 2 3 3 18 2 3" xfId="14653" xr:uid="{00000000-0005-0000-0000-000000040000}"/>
    <cellStyle name="Normal 6 2 3 3 18 2 3 2" xfId="25876" xr:uid="{00000000-0005-0000-0000-000000040000}"/>
    <cellStyle name="Normal 6 2 3 3 18 2 4" xfId="10906" xr:uid="{00000000-0005-0000-0000-000003040000}"/>
    <cellStyle name="Normal 6 2 3 3 18 2 5" xfId="22133" xr:uid="{00000000-0005-0000-0000-000003040000}"/>
    <cellStyle name="Normal 6 2 3 3 18 3" xfId="5249" xr:uid="{00000000-0005-0000-0000-000002040000}"/>
    <cellStyle name="Normal 6 2 3 3 18 3 2" xfId="16482" xr:uid="{00000000-0005-0000-0000-000002040000}"/>
    <cellStyle name="Normal 6 2 3 3 18 3 3" xfId="27703" xr:uid="{00000000-0005-0000-0000-000002040000}"/>
    <cellStyle name="Normal 6 2 3 3 18 4" xfId="12741" xr:uid="{00000000-0005-0000-0000-0000FF030000}"/>
    <cellStyle name="Normal 6 2 3 3 18 4 2" xfId="23965" xr:uid="{00000000-0005-0000-0000-0000FF030000}"/>
    <cellStyle name="Normal 6 2 3 3 18 5" xfId="8995" xr:uid="{00000000-0005-0000-0000-000002040000}"/>
    <cellStyle name="Normal 6 2 3 3 18 6" xfId="20222" xr:uid="{00000000-0005-0000-0000-000002040000}"/>
    <cellStyle name="Normal 6 2 3 3 19" xfId="1483" xr:uid="{00000000-0005-0000-0000-000001040000}"/>
    <cellStyle name="Normal 6 2 3 3 19 2" xfId="3464" xr:uid="{00000000-0005-0000-0000-000002040000}"/>
    <cellStyle name="Normal 6 2 3 3 19 2 2" xfId="7208" xr:uid="{00000000-0005-0000-0000-000005040000}"/>
    <cellStyle name="Normal 6 2 3 3 19 2 2 2" xfId="18441" xr:uid="{00000000-0005-0000-0000-000005040000}"/>
    <cellStyle name="Normal 6 2 3 3 19 2 2 3" xfId="29662" xr:uid="{00000000-0005-0000-0000-000005040000}"/>
    <cellStyle name="Normal 6 2 3 3 19 2 3" xfId="14701" xr:uid="{00000000-0005-0000-0000-000002040000}"/>
    <cellStyle name="Normal 6 2 3 3 19 2 3 2" xfId="25924" xr:uid="{00000000-0005-0000-0000-000002040000}"/>
    <cellStyle name="Normal 6 2 3 3 19 2 4" xfId="10954" xr:uid="{00000000-0005-0000-0000-000005040000}"/>
    <cellStyle name="Normal 6 2 3 3 19 2 5" xfId="22181" xr:uid="{00000000-0005-0000-0000-000005040000}"/>
    <cellStyle name="Normal 6 2 3 3 19 3" xfId="5297" xr:uid="{00000000-0005-0000-0000-000004040000}"/>
    <cellStyle name="Normal 6 2 3 3 19 3 2" xfId="16530" xr:uid="{00000000-0005-0000-0000-000004040000}"/>
    <cellStyle name="Normal 6 2 3 3 19 3 3" xfId="27751" xr:uid="{00000000-0005-0000-0000-000004040000}"/>
    <cellStyle name="Normal 6 2 3 3 19 4" xfId="12789" xr:uid="{00000000-0005-0000-0000-000001040000}"/>
    <cellStyle name="Normal 6 2 3 3 19 4 2" xfId="24013" xr:uid="{00000000-0005-0000-0000-000001040000}"/>
    <cellStyle name="Normal 6 2 3 3 19 5" xfId="9043" xr:uid="{00000000-0005-0000-0000-000004040000}"/>
    <cellStyle name="Normal 6 2 3 3 19 6" xfId="20270" xr:uid="{00000000-0005-0000-0000-000004040000}"/>
    <cellStyle name="Normal 6 2 3 3 2" xfId="729" xr:uid="{00000000-0005-0000-0000-000003040000}"/>
    <cellStyle name="Normal 6 2 3 3 2 10" xfId="1239" xr:uid="{00000000-0005-0000-0000-000004040000}"/>
    <cellStyle name="Normal 6 2 3 3 2 10 2" xfId="3240" xr:uid="{00000000-0005-0000-0000-000005040000}"/>
    <cellStyle name="Normal 6 2 3 3 2 10 2 2" xfId="6984" xr:uid="{00000000-0005-0000-0000-000008040000}"/>
    <cellStyle name="Normal 6 2 3 3 2 10 2 2 2" xfId="18217" xr:uid="{00000000-0005-0000-0000-000008040000}"/>
    <cellStyle name="Normal 6 2 3 3 2 10 2 2 3" xfId="29438" xr:uid="{00000000-0005-0000-0000-000008040000}"/>
    <cellStyle name="Normal 6 2 3 3 2 10 2 3" xfId="14477" xr:uid="{00000000-0005-0000-0000-000005040000}"/>
    <cellStyle name="Normal 6 2 3 3 2 10 2 3 2" xfId="25700" xr:uid="{00000000-0005-0000-0000-000005040000}"/>
    <cellStyle name="Normal 6 2 3 3 2 10 2 4" xfId="10730" xr:uid="{00000000-0005-0000-0000-000008040000}"/>
    <cellStyle name="Normal 6 2 3 3 2 10 2 5" xfId="21957" xr:uid="{00000000-0005-0000-0000-000008040000}"/>
    <cellStyle name="Normal 6 2 3 3 2 10 3" xfId="5073" xr:uid="{00000000-0005-0000-0000-000007040000}"/>
    <cellStyle name="Normal 6 2 3 3 2 10 3 2" xfId="16306" xr:uid="{00000000-0005-0000-0000-000007040000}"/>
    <cellStyle name="Normal 6 2 3 3 2 10 3 3" xfId="27527" xr:uid="{00000000-0005-0000-0000-000007040000}"/>
    <cellStyle name="Normal 6 2 3 3 2 10 4" xfId="12565" xr:uid="{00000000-0005-0000-0000-000004040000}"/>
    <cellStyle name="Normal 6 2 3 3 2 10 4 2" xfId="23789" xr:uid="{00000000-0005-0000-0000-000004040000}"/>
    <cellStyle name="Normal 6 2 3 3 2 10 5" xfId="8819" xr:uid="{00000000-0005-0000-0000-000007040000}"/>
    <cellStyle name="Normal 6 2 3 3 2 10 6" xfId="20046" xr:uid="{00000000-0005-0000-0000-000007040000}"/>
    <cellStyle name="Normal 6 2 3 3 2 11" xfId="1291" xr:uid="{00000000-0005-0000-0000-000006040000}"/>
    <cellStyle name="Normal 6 2 3 3 2 11 2" xfId="3288" xr:uid="{00000000-0005-0000-0000-000007040000}"/>
    <cellStyle name="Normal 6 2 3 3 2 11 2 2" xfId="7032" xr:uid="{00000000-0005-0000-0000-00000A040000}"/>
    <cellStyle name="Normal 6 2 3 3 2 11 2 2 2" xfId="18265" xr:uid="{00000000-0005-0000-0000-00000A040000}"/>
    <cellStyle name="Normal 6 2 3 3 2 11 2 2 3" xfId="29486" xr:uid="{00000000-0005-0000-0000-00000A040000}"/>
    <cellStyle name="Normal 6 2 3 3 2 11 2 3" xfId="14525" xr:uid="{00000000-0005-0000-0000-000007040000}"/>
    <cellStyle name="Normal 6 2 3 3 2 11 2 3 2" xfId="25748" xr:uid="{00000000-0005-0000-0000-000007040000}"/>
    <cellStyle name="Normal 6 2 3 3 2 11 2 4" xfId="10778" xr:uid="{00000000-0005-0000-0000-00000A040000}"/>
    <cellStyle name="Normal 6 2 3 3 2 11 2 5" xfId="22005" xr:uid="{00000000-0005-0000-0000-00000A040000}"/>
    <cellStyle name="Normal 6 2 3 3 2 11 3" xfId="5121" xr:uid="{00000000-0005-0000-0000-000009040000}"/>
    <cellStyle name="Normal 6 2 3 3 2 11 3 2" xfId="16354" xr:uid="{00000000-0005-0000-0000-000009040000}"/>
    <cellStyle name="Normal 6 2 3 3 2 11 3 3" xfId="27575" xr:uid="{00000000-0005-0000-0000-000009040000}"/>
    <cellStyle name="Normal 6 2 3 3 2 11 4" xfId="12613" xr:uid="{00000000-0005-0000-0000-000006040000}"/>
    <cellStyle name="Normal 6 2 3 3 2 11 4 2" xfId="23837" xr:uid="{00000000-0005-0000-0000-000006040000}"/>
    <cellStyle name="Normal 6 2 3 3 2 11 5" xfId="8867" xr:uid="{00000000-0005-0000-0000-000009040000}"/>
    <cellStyle name="Normal 6 2 3 3 2 11 6" xfId="20094" xr:uid="{00000000-0005-0000-0000-000009040000}"/>
    <cellStyle name="Normal 6 2 3 3 2 12" xfId="1343" xr:uid="{00000000-0005-0000-0000-000008040000}"/>
    <cellStyle name="Normal 6 2 3 3 2 12 2" xfId="3336" xr:uid="{00000000-0005-0000-0000-000009040000}"/>
    <cellStyle name="Normal 6 2 3 3 2 12 2 2" xfId="7080" xr:uid="{00000000-0005-0000-0000-00000C040000}"/>
    <cellStyle name="Normal 6 2 3 3 2 12 2 2 2" xfId="18313" xr:uid="{00000000-0005-0000-0000-00000C040000}"/>
    <cellStyle name="Normal 6 2 3 3 2 12 2 2 3" xfId="29534" xr:uid="{00000000-0005-0000-0000-00000C040000}"/>
    <cellStyle name="Normal 6 2 3 3 2 12 2 3" xfId="14573" xr:uid="{00000000-0005-0000-0000-000009040000}"/>
    <cellStyle name="Normal 6 2 3 3 2 12 2 3 2" xfId="25796" xr:uid="{00000000-0005-0000-0000-000009040000}"/>
    <cellStyle name="Normal 6 2 3 3 2 12 2 4" xfId="10826" xr:uid="{00000000-0005-0000-0000-00000C040000}"/>
    <cellStyle name="Normal 6 2 3 3 2 12 2 5" xfId="22053" xr:uid="{00000000-0005-0000-0000-00000C040000}"/>
    <cellStyle name="Normal 6 2 3 3 2 12 3" xfId="5169" xr:uid="{00000000-0005-0000-0000-00000B040000}"/>
    <cellStyle name="Normal 6 2 3 3 2 12 3 2" xfId="16402" xr:uid="{00000000-0005-0000-0000-00000B040000}"/>
    <cellStyle name="Normal 6 2 3 3 2 12 3 3" xfId="27623" xr:uid="{00000000-0005-0000-0000-00000B040000}"/>
    <cellStyle name="Normal 6 2 3 3 2 12 4" xfId="12661" xr:uid="{00000000-0005-0000-0000-000008040000}"/>
    <cellStyle name="Normal 6 2 3 3 2 12 4 2" xfId="23885" xr:uid="{00000000-0005-0000-0000-000008040000}"/>
    <cellStyle name="Normal 6 2 3 3 2 12 5" xfId="8915" xr:uid="{00000000-0005-0000-0000-00000B040000}"/>
    <cellStyle name="Normal 6 2 3 3 2 12 6" xfId="20142" xr:uid="{00000000-0005-0000-0000-00000B040000}"/>
    <cellStyle name="Normal 6 2 3 3 2 13" xfId="1395" xr:uid="{00000000-0005-0000-0000-00000A040000}"/>
    <cellStyle name="Normal 6 2 3 3 2 13 2" xfId="3384" xr:uid="{00000000-0005-0000-0000-00000B040000}"/>
    <cellStyle name="Normal 6 2 3 3 2 13 2 2" xfId="7128" xr:uid="{00000000-0005-0000-0000-00000E040000}"/>
    <cellStyle name="Normal 6 2 3 3 2 13 2 2 2" xfId="18361" xr:uid="{00000000-0005-0000-0000-00000E040000}"/>
    <cellStyle name="Normal 6 2 3 3 2 13 2 2 3" xfId="29582" xr:uid="{00000000-0005-0000-0000-00000E040000}"/>
    <cellStyle name="Normal 6 2 3 3 2 13 2 3" xfId="14621" xr:uid="{00000000-0005-0000-0000-00000B040000}"/>
    <cellStyle name="Normal 6 2 3 3 2 13 2 3 2" xfId="25844" xr:uid="{00000000-0005-0000-0000-00000B040000}"/>
    <cellStyle name="Normal 6 2 3 3 2 13 2 4" xfId="10874" xr:uid="{00000000-0005-0000-0000-00000E040000}"/>
    <cellStyle name="Normal 6 2 3 3 2 13 2 5" xfId="22101" xr:uid="{00000000-0005-0000-0000-00000E040000}"/>
    <cellStyle name="Normal 6 2 3 3 2 13 3" xfId="5217" xr:uid="{00000000-0005-0000-0000-00000D040000}"/>
    <cellStyle name="Normal 6 2 3 3 2 13 3 2" xfId="16450" xr:uid="{00000000-0005-0000-0000-00000D040000}"/>
    <cellStyle name="Normal 6 2 3 3 2 13 3 3" xfId="27671" xr:uid="{00000000-0005-0000-0000-00000D040000}"/>
    <cellStyle name="Normal 6 2 3 3 2 13 4" xfId="12709" xr:uid="{00000000-0005-0000-0000-00000A040000}"/>
    <cellStyle name="Normal 6 2 3 3 2 13 4 2" xfId="23933" xr:uid="{00000000-0005-0000-0000-00000A040000}"/>
    <cellStyle name="Normal 6 2 3 3 2 13 5" xfId="8963" xr:uid="{00000000-0005-0000-0000-00000D040000}"/>
    <cellStyle name="Normal 6 2 3 3 2 13 6" xfId="20190" xr:uid="{00000000-0005-0000-0000-00000D040000}"/>
    <cellStyle name="Normal 6 2 3 3 2 14" xfId="1447" xr:uid="{00000000-0005-0000-0000-00000C040000}"/>
    <cellStyle name="Normal 6 2 3 3 2 14 2" xfId="3432" xr:uid="{00000000-0005-0000-0000-00000D040000}"/>
    <cellStyle name="Normal 6 2 3 3 2 14 2 2" xfId="7176" xr:uid="{00000000-0005-0000-0000-000010040000}"/>
    <cellStyle name="Normal 6 2 3 3 2 14 2 2 2" xfId="18409" xr:uid="{00000000-0005-0000-0000-000010040000}"/>
    <cellStyle name="Normal 6 2 3 3 2 14 2 2 3" xfId="29630" xr:uid="{00000000-0005-0000-0000-000010040000}"/>
    <cellStyle name="Normal 6 2 3 3 2 14 2 3" xfId="14669" xr:uid="{00000000-0005-0000-0000-00000D040000}"/>
    <cellStyle name="Normal 6 2 3 3 2 14 2 3 2" xfId="25892" xr:uid="{00000000-0005-0000-0000-00000D040000}"/>
    <cellStyle name="Normal 6 2 3 3 2 14 2 4" xfId="10922" xr:uid="{00000000-0005-0000-0000-000010040000}"/>
    <cellStyle name="Normal 6 2 3 3 2 14 2 5" xfId="22149" xr:uid="{00000000-0005-0000-0000-000010040000}"/>
    <cellStyle name="Normal 6 2 3 3 2 14 3" xfId="5265" xr:uid="{00000000-0005-0000-0000-00000F040000}"/>
    <cellStyle name="Normal 6 2 3 3 2 14 3 2" xfId="16498" xr:uid="{00000000-0005-0000-0000-00000F040000}"/>
    <cellStyle name="Normal 6 2 3 3 2 14 3 3" xfId="27719" xr:uid="{00000000-0005-0000-0000-00000F040000}"/>
    <cellStyle name="Normal 6 2 3 3 2 14 4" xfId="12757" xr:uid="{00000000-0005-0000-0000-00000C040000}"/>
    <cellStyle name="Normal 6 2 3 3 2 14 4 2" xfId="23981" xr:uid="{00000000-0005-0000-0000-00000C040000}"/>
    <cellStyle name="Normal 6 2 3 3 2 14 5" xfId="9011" xr:uid="{00000000-0005-0000-0000-00000F040000}"/>
    <cellStyle name="Normal 6 2 3 3 2 14 6" xfId="20238" xr:uid="{00000000-0005-0000-0000-00000F040000}"/>
    <cellStyle name="Normal 6 2 3 3 2 15" xfId="1499" xr:uid="{00000000-0005-0000-0000-00000E040000}"/>
    <cellStyle name="Normal 6 2 3 3 2 15 2" xfId="3480" xr:uid="{00000000-0005-0000-0000-00000F040000}"/>
    <cellStyle name="Normal 6 2 3 3 2 15 2 2" xfId="7224" xr:uid="{00000000-0005-0000-0000-000012040000}"/>
    <cellStyle name="Normal 6 2 3 3 2 15 2 2 2" xfId="18457" xr:uid="{00000000-0005-0000-0000-000012040000}"/>
    <cellStyle name="Normal 6 2 3 3 2 15 2 2 3" xfId="29678" xr:uid="{00000000-0005-0000-0000-000012040000}"/>
    <cellStyle name="Normal 6 2 3 3 2 15 2 3" xfId="14717" xr:uid="{00000000-0005-0000-0000-00000F040000}"/>
    <cellStyle name="Normal 6 2 3 3 2 15 2 3 2" xfId="25940" xr:uid="{00000000-0005-0000-0000-00000F040000}"/>
    <cellStyle name="Normal 6 2 3 3 2 15 2 4" xfId="10970" xr:uid="{00000000-0005-0000-0000-000012040000}"/>
    <cellStyle name="Normal 6 2 3 3 2 15 2 5" xfId="22197" xr:uid="{00000000-0005-0000-0000-000012040000}"/>
    <cellStyle name="Normal 6 2 3 3 2 15 3" xfId="5313" xr:uid="{00000000-0005-0000-0000-000011040000}"/>
    <cellStyle name="Normal 6 2 3 3 2 15 3 2" xfId="16546" xr:uid="{00000000-0005-0000-0000-000011040000}"/>
    <cellStyle name="Normal 6 2 3 3 2 15 3 3" xfId="27767" xr:uid="{00000000-0005-0000-0000-000011040000}"/>
    <cellStyle name="Normal 6 2 3 3 2 15 4" xfId="12805" xr:uid="{00000000-0005-0000-0000-00000E040000}"/>
    <cellStyle name="Normal 6 2 3 3 2 15 4 2" xfId="24029" xr:uid="{00000000-0005-0000-0000-00000E040000}"/>
    <cellStyle name="Normal 6 2 3 3 2 15 5" xfId="9059" xr:uid="{00000000-0005-0000-0000-000011040000}"/>
    <cellStyle name="Normal 6 2 3 3 2 15 6" xfId="20286" xr:uid="{00000000-0005-0000-0000-000011040000}"/>
    <cellStyle name="Normal 6 2 3 3 2 16" xfId="1551" xr:uid="{00000000-0005-0000-0000-000010040000}"/>
    <cellStyle name="Normal 6 2 3 3 2 16 2" xfId="3528" xr:uid="{00000000-0005-0000-0000-000011040000}"/>
    <cellStyle name="Normal 6 2 3 3 2 16 2 2" xfId="7272" xr:uid="{00000000-0005-0000-0000-000014040000}"/>
    <cellStyle name="Normal 6 2 3 3 2 16 2 2 2" xfId="18505" xr:uid="{00000000-0005-0000-0000-000014040000}"/>
    <cellStyle name="Normal 6 2 3 3 2 16 2 2 3" xfId="29726" xr:uid="{00000000-0005-0000-0000-000014040000}"/>
    <cellStyle name="Normal 6 2 3 3 2 16 2 3" xfId="14765" xr:uid="{00000000-0005-0000-0000-000011040000}"/>
    <cellStyle name="Normal 6 2 3 3 2 16 2 3 2" xfId="25988" xr:uid="{00000000-0005-0000-0000-000011040000}"/>
    <cellStyle name="Normal 6 2 3 3 2 16 2 4" xfId="11018" xr:uid="{00000000-0005-0000-0000-000014040000}"/>
    <cellStyle name="Normal 6 2 3 3 2 16 2 5" xfId="22245" xr:uid="{00000000-0005-0000-0000-000014040000}"/>
    <cellStyle name="Normal 6 2 3 3 2 16 3" xfId="5361" xr:uid="{00000000-0005-0000-0000-000013040000}"/>
    <cellStyle name="Normal 6 2 3 3 2 16 3 2" xfId="16594" xr:uid="{00000000-0005-0000-0000-000013040000}"/>
    <cellStyle name="Normal 6 2 3 3 2 16 3 3" xfId="27815" xr:uid="{00000000-0005-0000-0000-000013040000}"/>
    <cellStyle name="Normal 6 2 3 3 2 16 4" xfId="12853" xr:uid="{00000000-0005-0000-0000-000010040000}"/>
    <cellStyle name="Normal 6 2 3 3 2 16 4 2" xfId="24077" xr:uid="{00000000-0005-0000-0000-000010040000}"/>
    <cellStyle name="Normal 6 2 3 3 2 16 5" xfId="9107" xr:uid="{00000000-0005-0000-0000-000013040000}"/>
    <cellStyle name="Normal 6 2 3 3 2 16 6" xfId="20334" xr:uid="{00000000-0005-0000-0000-000013040000}"/>
    <cellStyle name="Normal 6 2 3 3 2 17" xfId="1603" xr:uid="{00000000-0005-0000-0000-000012040000}"/>
    <cellStyle name="Normal 6 2 3 3 2 17 2" xfId="3576" xr:uid="{00000000-0005-0000-0000-000013040000}"/>
    <cellStyle name="Normal 6 2 3 3 2 17 2 2" xfId="7320" xr:uid="{00000000-0005-0000-0000-000016040000}"/>
    <cellStyle name="Normal 6 2 3 3 2 17 2 2 2" xfId="18553" xr:uid="{00000000-0005-0000-0000-000016040000}"/>
    <cellStyle name="Normal 6 2 3 3 2 17 2 2 3" xfId="29774" xr:uid="{00000000-0005-0000-0000-000016040000}"/>
    <cellStyle name="Normal 6 2 3 3 2 17 2 3" xfId="14813" xr:uid="{00000000-0005-0000-0000-000013040000}"/>
    <cellStyle name="Normal 6 2 3 3 2 17 2 3 2" xfId="26036" xr:uid="{00000000-0005-0000-0000-000013040000}"/>
    <cellStyle name="Normal 6 2 3 3 2 17 2 4" xfId="11066" xr:uid="{00000000-0005-0000-0000-000016040000}"/>
    <cellStyle name="Normal 6 2 3 3 2 17 2 5" xfId="22293" xr:uid="{00000000-0005-0000-0000-000016040000}"/>
    <cellStyle name="Normal 6 2 3 3 2 17 3" xfId="5409" xr:uid="{00000000-0005-0000-0000-000015040000}"/>
    <cellStyle name="Normal 6 2 3 3 2 17 3 2" xfId="16642" xr:uid="{00000000-0005-0000-0000-000015040000}"/>
    <cellStyle name="Normal 6 2 3 3 2 17 3 3" xfId="27863" xr:uid="{00000000-0005-0000-0000-000015040000}"/>
    <cellStyle name="Normal 6 2 3 3 2 17 4" xfId="12901" xr:uid="{00000000-0005-0000-0000-000012040000}"/>
    <cellStyle name="Normal 6 2 3 3 2 17 4 2" xfId="24125" xr:uid="{00000000-0005-0000-0000-000012040000}"/>
    <cellStyle name="Normal 6 2 3 3 2 17 5" xfId="9155" xr:uid="{00000000-0005-0000-0000-000015040000}"/>
    <cellStyle name="Normal 6 2 3 3 2 17 6" xfId="20382" xr:uid="{00000000-0005-0000-0000-000015040000}"/>
    <cellStyle name="Normal 6 2 3 3 2 18" xfId="1655" xr:uid="{00000000-0005-0000-0000-000014040000}"/>
    <cellStyle name="Normal 6 2 3 3 2 18 2" xfId="3624" xr:uid="{00000000-0005-0000-0000-000015040000}"/>
    <cellStyle name="Normal 6 2 3 3 2 18 2 2" xfId="7368" xr:uid="{00000000-0005-0000-0000-000018040000}"/>
    <cellStyle name="Normal 6 2 3 3 2 18 2 2 2" xfId="18601" xr:uid="{00000000-0005-0000-0000-000018040000}"/>
    <cellStyle name="Normal 6 2 3 3 2 18 2 2 3" xfId="29822" xr:uid="{00000000-0005-0000-0000-000018040000}"/>
    <cellStyle name="Normal 6 2 3 3 2 18 2 3" xfId="14861" xr:uid="{00000000-0005-0000-0000-000015040000}"/>
    <cellStyle name="Normal 6 2 3 3 2 18 2 3 2" xfId="26084" xr:uid="{00000000-0005-0000-0000-000015040000}"/>
    <cellStyle name="Normal 6 2 3 3 2 18 2 4" xfId="11114" xr:uid="{00000000-0005-0000-0000-000018040000}"/>
    <cellStyle name="Normal 6 2 3 3 2 18 2 5" xfId="22341" xr:uid="{00000000-0005-0000-0000-000018040000}"/>
    <cellStyle name="Normal 6 2 3 3 2 18 3" xfId="5457" xr:uid="{00000000-0005-0000-0000-000017040000}"/>
    <cellStyle name="Normal 6 2 3 3 2 18 3 2" xfId="16690" xr:uid="{00000000-0005-0000-0000-000017040000}"/>
    <cellStyle name="Normal 6 2 3 3 2 18 3 3" xfId="27911" xr:uid="{00000000-0005-0000-0000-000017040000}"/>
    <cellStyle name="Normal 6 2 3 3 2 18 4" xfId="12949" xr:uid="{00000000-0005-0000-0000-000014040000}"/>
    <cellStyle name="Normal 6 2 3 3 2 18 4 2" xfId="24173" xr:uid="{00000000-0005-0000-0000-000014040000}"/>
    <cellStyle name="Normal 6 2 3 3 2 18 5" xfId="9203" xr:uid="{00000000-0005-0000-0000-000017040000}"/>
    <cellStyle name="Normal 6 2 3 3 2 18 6" xfId="20430" xr:uid="{00000000-0005-0000-0000-000017040000}"/>
    <cellStyle name="Normal 6 2 3 3 2 19" xfId="1709" xr:uid="{00000000-0005-0000-0000-000016040000}"/>
    <cellStyle name="Normal 6 2 3 3 2 19 2" xfId="3673" xr:uid="{00000000-0005-0000-0000-000017040000}"/>
    <cellStyle name="Normal 6 2 3 3 2 19 2 2" xfId="7416" xr:uid="{00000000-0005-0000-0000-00001A040000}"/>
    <cellStyle name="Normal 6 2 3 3 2 19 2 2 2" xfId="18649" xr:uid="{00000000-0005-0000-0000-00001A040000}"/>
    <cellStyle name="Normal 6 2 3 3 2 19 2 2 3" xfId="29870" xr:uid="{00000000-0005-0000-0000-00001A040000}"/>
    <cellStyle name="Normal 6 2 3 3 2 19 2 3" xfId="14909" xr:uid="{00000000-0005-0000-0000-000017040000}"/>
    <cellStyle name="Normal 6 2 3 3 2 19 2 3 2" xfId="26132" xr:uid="{00000000-0005-0000-0000-000017040000}"/>
    <cellStyle name="Normal 6 2 3 3 2 19 2 4" xfId="11162" xr:uid="{00000000-0005-0000-0000-00001A040000}"/>
    <cellStyle name="Normal 6 2 3 3 2 19 2 5" xfId="22389" xr:uid="{00000000-0005-0000-0000-00001A040000}"/>
    <cellStyle name="Normal 6 2 3 3 2 19 3" xfId="5505" xr:uid="{00000000-0005-0000-0000-000019040000}"/>
    <cellStyle name="Normal 6 2 3 3 2 19 3 2" xfId="16738" xr:uid="{00000000-0005-0000-0000-000019040000}"/>
    <cellStyle name="Normal 6 2 3 3 2 19 3 3" xfId="27959" xr:uid="{00000000-0005-0000-0000-000019040000}"/>
    <cellStyle name="Normal 6 2 3 3 2 19 4" xfId="12997" xr:uid="{00000000-0005-0000-0000-000016040000}"/>
    <cellStyle name="Normal 6 2 3 3 2 19 4 2" xfId="24221" xr:uid="{00000000-0005-0000-0000-000016040000}"/>
    <cellStyle name="Normal 6 2 3 3 2 19 5" xfId="9251" xr:uid="{00000000-0005-0000-0000-000019040000}"/>
    <cellStyle name="Normal 6 2 3 3 2 19 6" xfId="20478" xr:uid="{00000000-0005-0000-0000-000019040000}"/>
    <cellStyle name="Normal 6 2 3 3 2 2" xfId="822" xr:uid="{00000000-0005-0000-0000-000018040000}"/>
    <cellStyle name="Normal 6 2 3 3 2 2 10" xfId="12181" xr:uid="{00000000-0005-0000-0000-000018040000}"/>
    <cellStyle name="Normal 6 2 3 3 2 2 10 2" xfId="23405" xr:uid="{00000000-0005-0000-0000-000018040000}"/>
    <cellStyle name="Normal 6 2 3 3 2 2 11" xfId="8435" xr:uid="{00000000-0005-0000-0000-00001B040000}"/>
    <cellStyle name="Normal 6 2 3 3 2 2 12" xfId="19662" xr:uid="{00000000-0005-0000-0000-00001B040000}"/>
    <cellStyle name="Normal 6 2 3 3 2 2 2" xfId="1761" xr:uid="{00000000-0005-0000-0000-000019040000}"/>
    <cellStyle name="Normal 6 2 3 3 2 2 2 2" xfId="2373" xr:uid="{00000000-0005-0000-0000-00001A040000}"/>
    <cellStyle name="Normal 6 2 3 3 2 2 2 2 2" xfId="4259" xr:uid="{00000000-0005-0000-0000-00001B040000}"/>
    <cellStyle name="Normal 6 2 3 3 2 2 2 2 2 2" xfId="8000" xr:uid="{00000000-0005-0000-0000-00001E040000}"/>
    <cellStyle name="Normal 6 2 3 3 2 2 2 2 2 2 2" xfId="19233" xr:uid="{00000000-0005-0000-0000-00001E040000}"/>
    <cellStyle name="Normal 6 2 3 3 2 2 2 2 2 2 3" xfId="30454" xr:uid="{00000000-0005-0000-0000-00001E040000}"/>
    <cellStyle name="Normal 6 2 3 3 2 2 2 2 2 3" xfId="15493" xr:uid="{00000000-0005-0000-0000-00001B040000}"/>
    <cellStyle name="Normal 6 2 3 3 2 2 2 2 2 3 2" xfId="26716" xr:uid="{00000000-0005-0000-0000-00001B040000}"/>
    <cellStyle name="Normal 6 2 3 3 2 2 2 2 2 4" xfId="11746" xr:uid="{00000000-0005-0000-0000-00001E040000}"/>
    <cellStyle name="Normal 6 2 3 3 2 2 2 2 2 5" xfId="22973" xr:uid="{00000000-0005-0000-0000-00001E040000}"/>
    <cellStyle name="Normal 6 2 3 3 2 2 2 2 3" xfId="6131" xr:uid="{00000000-0005-0000-0000-00001D040000}"/>
    <cellStyle name="Normal 6 2 3 3 2 2 2 2 3 2" xfId="17364" xr:uid="{00000000-0005-0000-0000-00001D040000}"/>
    <cellStyle name="Normal 6 2 3 3 2 2 2 2 3 3" xfId="28585" xr:uid="{00000000-0005-0000-0000-00001D040000}"/>
    <cellStyle name="Normal 6 2 3 3 2 2 2 2 4" xfId="13623" xr:uid="{00000000-0005-0000-0000-00001A040000}"/>
    <cellStyle name="Normal 6 2 3 3 2 2 2 2 4 2" xfId="24847" xr:uid="{00000000-0005-0000-0000-00001A040000}"/>
    <cellStyle name="Normal 6 2 3 3 2 2 2 2 5" xfId="9877" xr:uid="{00000000-0005-0000-0000-00001D040000}"/>
    <cellStyle name="Normal 6 2 3 3 2 2 2 2 6" xfId="21104" xr:uid="{00000000-0005-0000-0000-00001D040000}"/>
    <cellStyle name="Normal 6 2 3 3 2 2 2 3" xfId="2566" xr:uid="{00000000-0005-0000-0000-00001C040000}"/>
    <cellStyle name="Normal 6 2 3 3 2 2 2 3 2" xfId="6324" xr:uid="{00000000-0005-0000-0000-00001F040000}"/>
    <cellStyle name="Normal 6 2 3 3 2 2 2 3 2 2" xfId="17557" xr:uid="{00000000-0005-0000-0000-00001F040000}"/>
    <cellStyle name="Normal 6 2 3 3 2 2 2 3 2 3" xfId="28778" xr:uid="{00000000-0005-0000-0000-00001F040000}"/>
    <cellStyle name="Normal 6 2 3 3 2 2 2 3 3" xfId="13816" xr:uid="{00000000-0005-0000-0000-00001C040000}"/>
    <cellStyle name="Normal 6 2 3 3 2 2 2 3 3 2" xfId="25040" xr:uid="{00000000-0005-0000-0000-00001C040000}"/>
    <cellStyle name="Normal 6 2 3 3 2 2 2 3 4" xfId="10070" xr:uid="{00000000-0005-0000-0000-00001F040000}"/>
    <cellStyle name="Normal 6 2 3 3 2 2 2 3 5" xfId="21297" xr:uid="{00000000-0005-0000-0000-00001F040000}"/>
    <cellStyle name="Normal 6 2 3 3 2 2 2 4" xfId="5553" xr:uid="{00000000-0005-0000-0000-00001C040000}"/>
    <cellStyle name="Normal 6 2 3 3 2 2 2 4 2" xfId="16786" xr:uid="{00000000-0005-0000-0000-00001C040000}"/>
    <cellStyle name="Normal 6 2 3 3 2 2 2 4 3" xfId="28007" xr:uid="{00000000-0005-0000-0000-00001C040000}"/>
    <cellStyle name="Normal 6 2 3 3 2 2 2 5" xfId="13045" xr:uid="{00000000-0005-0000-0000-000019040000}"/>
    <cellStyle name="Normal 6 2 3 3 2 2 2 5 2" xfId="24269" xr:uid="{00000000-0005-0000-0000-000019040000}"/>
    <cellStyle name="Normal 6 2 3 3 2 2 2 6" xfId="9299" xr:uid="{00000000-0005-0000-0000-00001C040000}"/>
    <cellStyle name="Normal 6 2 3 3 2 2 2 7" xfId="20526" xr:uid="{00000000-0005-0000-0000-00001C040000}"/>
    <cellStyle name="Normal 6 2 3 3 2 2 3" xfId="1865" xr:uid="{00000000-0005-0000-0000-00001D040000}"/>
    <cellStyle name="Normal 6 2 3 3 2 2 3 2" xfId="3775" xr:uid="{00000000-0005-0000-0000-00001E040000}"/>
    <cellStyle name="Normal 6 2 3 3 2 2 3 2 2" xfId="7518" xr:uid="{00000000-0005-0000-0000-000021040000}"/>
    <cellStyle name="Normal 6 2 3 3 2 2 3 2 2 2" xfId="18751" xr:uid="{00000000-0005-0000-0000-000021040000}"/>
    <cellStyle name="Normal 6 2 3 3 2 2 3 2 2 3" xfId="29972" xr:uid="{00000000-0005-0000-0000-000021040000}"/>
    <cellStyle name="Normal 6 2 3 3 2 2 3 2 3" xfId="15011" xr:uid="{00000000-0005-0000-0000-00001E040000}"/>
    <cellStyle name="Normal 6 2 3 3 2 2 3 2 3 2" xfId="26234" xr:uid="{00000000-0005-0000-0000-00001E040000}"/>
    <cellStyle name="Normal 6 2 3 3 2 2 3 2 4" xfId="11264" xr:uid="{00000000-0005-0000-0000-000021040000}"/>
    <cellStyle name="Normal 6 2 3 3 2 2 3 2 5" xfId="22491" xr:uid="{00000000-0005-0000-0000-000021040000}"/>
    <cellStyle name="Normal 6 2 3 3 2 2 3 3" xfId="5649" xr:uid="{00000000-0005-0000-0000-000020040000}"/>
    <cellStyle name="Normal 6 2 3 3 2 2 3 3 2" xfId="16882" xr:uid="{00000000-0005-0000-0000-000020040000}"/>
    <cellStyle name="Normal 6 2 3 3 2 2 3 3 3" xfId="28103" xr:uid="{00000000-0005-0000-0000-000020040000}"/>
    <cellStyle name="Normal 6 2 3 3 2 2 3 4" xfId="13141" xr:uid="{00000000-0005-0000-0000-00001D040000}"/>
    <cellStyle name="Normal 6 2 3 3 2 2 3 4 2" xfId="24365" xr:uid="{00000000-0005-0000-0000-00001D040000}"/>
    <cellStyle name="Normal 6 2 3 3 2 2 3 5" xfId="9395" xr:uid="{00000000-0005-0000-0000-000020040000}"/>
    <cellStyle name="Normal 6 2 3 3 2 2 3 6" xfId="20622" xr:uid="{00000000-0005-0000-0000-000020040000}"/>
    <cellStyle name="Normal 6 2 3 3 2 2 4" xfId="1969" xr:uid="{00000000-0005-0000-0000-00001F040000}"/>
    <cellStyle name="Normal 6 2 3 3 2 2 4 2" xfId="3871" xr:uid="{00000000-0005-0000-0000-000020040000}"/>
    <cellStyle name="Normal 6 2 3 3 2 2 4 2 2" xfId="7614" xr:uid="{00000000-0005-0000-0000-000023040000}"/>
    <cellStyle name="Normal 6 2 3 3 2 2 4 2 2 2" xfId="18847" xr:uid="{00000000-0005-0000-0000-000023040000}"/>
    <cellStyle name="Normal 6 2 3 3 2 2 4 2 2 3" xfId="30068" xr:uid="{00000000-0005-0000-0000-000023040000}"/>
    <cellStyle name="Normal 6 2 3 3 2 2 4 2 3" xfId="15107" xr:uid="{00000000-0005-0000-0000-000020040000}"/>
    <cellStyle name="Normal 6 2 3 3 2 2 4 2 3 2" xfId="26330" xr:uid="{00000000-0005-0000-0000-000020040000}"/>
    <cellStyle name="Normal 6 2 3 3 2 2 4 2 4" xfId="11360" xr:uid="{00000000-0005-0000-0000-000023040000}"/>
    <cellStyle name="Normal 6 2 3 3 2 2 4 2 5" xfId="22587" xr:uid="{00000000-0005-0000-0000-000023040000}"/>
    <cellStyle name="Normal 6 2 3 3 2 2 4 3" xfId="5745" xr:uid="{00000000-0005-0000-0000-000022040000}"/>
    <cellStyle name="Normal 6 2 3 3 2 2 4 3 2" xfId="16978" xr:uid="{00000000-0005-0000-0000-000022040000}"/>
    <cellStyle name="Normal 6 2 3 3 2 2 4 3 3" xfId="28199" xr:uid="{00000000-0005-0000-0000-000022040000}"/>
    <cellStyle name="Normal 6 2 3 3 2 2 4 4" xfId="13237" xr:uid="{00000000-0005-0000-0000-00001F040000}"/>
    <cellStyle name="Normal 6 2 3 3 2 2 4 4 2" xfId="24461" xr:uid="{00000000-0005-0000-0000-00001F040000}"/>
    <cellStyle name="Normal 6 2 3 3 2 2 4 5" xfId="9491" xr:uid="{00000000-0005-0000-0000-000022040000}"/>
    <cellStyle name="Normal 6 2 3 3 2 2 4 6" xfId="20718" xr:uid="{00000000-0005-0000-0000-000022040000}"/>
    <cellStyle name="Normal 6 2 3 3 2 2 5" xfId="2074" xr:uid="{00000000-0005-0000-0000-000021040000}"/>
    <cellStyle name="Normal 6 2 3 3 2 2 5 2" xfId="3968" xr:uid="{00000000-0005-0000-0000-000022040000}"/>
    <cellStyle name="Normal 6 2 3 3 2 2 5 2 2" xfId="7710" xr:uid="{00000000-0005-0000-0000-000025040000}"/>
    <cellStyle name="Normal 6 2 3 3 2 2 5 2 2 2" xfId="18943" xr:uid="{00000000-0005-0000-0000-000025040000}"/>
    <cellStyle name="Normal 6 2 3 3 2 2 5 2 2 3" xfId="30164" xr:uid="{00000000-0005-0000-0000-000025040000}"/>
    <cellStyle name="Normal 6 2 3 3 2 2 5 2 3" xfId="15203" xr:uid="{00000000-0005-0000-0000-000022040000}"/>
    <cellStyle name="Normal 6 2 3 3 2 2 5 2 3 2" xfId="26426" xr:uid="{00000000-0005-0000-0000-000022040000}"/>
    <cellStyle name="Normal 6 2 3 3 2 2 5 2 4" xfId="11456" xr:uid="{00000000-0005-0000-0000-000025040000}"/>
    <cellStyle name="Normal 6 2 3 3 2 2 5 2 5" xfId="22683" xr:uid="{00000000-0005-0000-0000-000025040000}"/>
    <cellStyle name="Normal 6 2 3 3 2 2 5 3" xfId="5841" xr:uid="{00000000-0005-0000-0000-000024040000}"/>
    <cellStyle name="Normal 6 2 3 3 2 2 5 3 2" xfId="17074" xr:uid="{00000000-0005-0000-0000-000024040000}"/>
    <cellStyle name="Normal 6 2 3 3 2 2 5 3 3" xfId="28295" xr:uid="{00000000-0005-0000-0000-000024040000}"/>
    <cellStyle name="Normal 6 2 3 3 2 2 5 4" xfId="13333" xr:uid="{00000000-0005-0000-0000-000021040000}"/>
    <cellStyle name="Normal 6 2 3 3 2 2 5 4 2" xfId="24557" xr:uid="{00000000-0005-0000-0000-000021040000}"/>
    <cellStyle name="Normal 6 2 3 3 2 2 5 5" xfId="9587" xr:uid="{00000000-0005-0000-0000-000024040000}"/>
    <cellStyle name="Normal 6 2 3 3 2 2 5 6" xfId="20814" xr:uid="{00000000-0005-0000-0000-000024040000}"/>
    <cellStyle name="Normal 6 2 3 3 2 2 6" xfId="2178" xr:uid="{00000000-0005-0000-0000-000023040000}"/>
    <cellStyle name="Normal 6 2 3 3 2 2 6 2" xfId="4064" xr:uid="{00000000-0005-0000-0000-000024040000}"/>
    <cellStyle name="Normal 6 2 3 3 2 2 6 2 2" xfId="7806" xr:uid="{00000000-0005-0000-0000-000027040000}"/>
    <cellStyle name="Normal 6 2 3 3 2 2 6 2 2 2" xfId="19039" xr:uid="{00000000-0005-0000-0000-000027040000}"/>
    <cellStyle name="Normal 6 2 3 3 2 2 6 2 2 3" xfId="30260" xr:uid="{00000000-0005-0000-0000-000027040000}"/>
    <cellStyle name="Normal 6 2 3 3 2 2 6 2 3" xfId="15299" xr:uid="{00000000-0005-0000-0000-000024040000}"/>
    <cellStyle name="Normal 6 2 3 3 2 2 6 2 3 2" xfId="26522" xr:uid="{00000000-0005-0000-0000-000024040000}"/>
    <cellStyle name="Normal 6 2 3 3 2 2 6 2 4" xfId="11552" xr:uid="{00000000-0005-0000-0000-000027040000}"/>
    <cellStyle name="Normal 6 2 3 3 2 2 6 2 5" xfId="22779" xr:uid="{00000000-0005-0000-0000-000027040000}"/>
    <cellStyle name="Normal 6 2 3 3 2 2 6 3" xfId="5937" xr:uid="{00000000-0005-0000-0000-000026040000}"/>
    <cellStyle name="Normal 6 2 3 3 2 2 6 3 2" xfId="17170" xr:uid="{00000000-0005-0000-0000-000026040000}"/>
    <cellStyle name="Normal 6 2 3 3 2 2 6 3 3" xfId="28391" xr:uid="{00000000-0005-0000-0000-000026040000}"/>
    <cellStyle name="Normal 6 2 3 3 2 2 6 4" xfId="13429" xr:uid="{00000000-0005-0000-0000-000023040000}"/>
    <cellStyle name="Normal 6 2 3 3 2 2 6 4 2" xfId="24653" xr:uid="{00000000-0005-0000-0000-000023040000}"/>
    <cellStyle name="Normal 6 2 3 3 2 2 6 5" xfId="9683" xr:uid="{00000000-0005-0000-0000-000026040000}"/>
    <cellStyle name="Normal 6 2 3 3 2 2 6 6" xfId="20910" xr:uid="{00000000-0005-0000-0000-000026040000}"/>
    <cellStyle name="Normal 6 2 3 3 2 2 7" xfId="2276" xr:uid="{00000000-0005-0000-0000-000025040000}"/>
    <cellStyle name="Normal 6 2 3 3 2 2 7 2" xfId="4162" xr:uid="{00000000-0005-0000-0000-000026040000}"/>
    <cellStyle name="Normal 6 2 3 3 2 2 7 2 2" xfId="7903" xr:uid="{00000000-0005-0000-0000-000029040000}"/>
    <cellStyle name="Normal 6 2 3 3 2 2 7 2 2 2" xfId="19136" xr:uid="{00000000-0005-0000-0000-000029040000}"/>
    <cellStyle name="Normal 6 2 3 3 2 2 7 2 2 3" xfId="30357" xr:uid="{00000000-0005-0000-0000-000029040000}"/>
    <cellStyle name="Normal 6 2 3 3 2 2 7 2 3" xfId="15396" xr:uid="{00000000-0005-0000-0000-000026040000}"/>
    <cellStyle name="Normal 6 2 3 3 2 2 7 2 3 2" xfId="26619" xr:uid="{00000000-0005-0000-0000-000026040000}"/>
    <cellStyle name="Normal 6 2 3 3 2 2 7 2 4" xfId="11649" xr:uid="{00000000-0005-0000-0000-000029040000}"/>
    <cellStyle name="Normal 6 2 3 3 2 2 7 2 5" xfId="22876" xr:uid="{00000000-0005-0000-0000-000029040000}"/>
    <cellStyle name="Normal 6 2 3 3 2 2 7 3" xfId="6034" xr:uid="{00000000-0005-0000-0000-000028040000}"/>
    <cellStyle name="Normal 6 2 3 3 2 2 7 3 2" xfId="17267" xr:uid="{00000000-0005-0000-0000-000028040000}"/>
    <cellStyle name="Normal 6 2 3 3 2 2 7 3 3" xfId="28488" xr:uid="{00000000-0005-0000-0000-000028040000}"/>
    <cellStyle name="Normal 6 2 3 3 2 2 7 4" xfId="13526" xr:uid="{00000000-0005-0000-0000-000025040000}"/>
    <cellStyle name="Normal 6 2 3 3 2 2 7 4 2" xfId="24750" xr:uid="{00000000-0005-0000-0000-000025040000}"/>
    <cellStyle name="Normal 6 2 3 3 2 2 7 5" xfId="9780" xr:uid="{00000000-0005-0000-0000-000028040000}"/>
    <cellStyle name="Normal 6 2 3 3 2 2 7 6" xfId="21007" xr:uid="{00000000-0005-0000-0000-000028040000}"/>
    <cellStyle name="Normal 6 2 3 3 2 2 8" xfId="2469" xr:uid="{00000000-0005-0000-0000-000027040000}"/>
    <cellStyle name="Normal 6 2 3 3 2 2 8 2" xfId="6227" xr:uid="{00000000-0005-0000-0000-00002A040000}"/>
    <cellStyle name="Normal 6 2 3 3 2 2 8 2 2" xfId="17460" xr:uid="{00000000-0005-0000-0000-00002A040000}"/>
    <cellStyle name="Normal 6 2 3 3 2 2 8 2 3" xfId="28681" xr:uid="{00000000-0005-0000-0000-00002A040000}"/>
    <cellStyle name="Normal 6 2 3 3 2 2 8 3" xfId="13719" xr:uid="{00000000-0005-0000-0000-000027040000}"/>
    <cellStyle name="Normal 6 2 3 3 2 2 8 3 2" xfId="24943" xr:uid="{00000000-0005-0000-0000-000027040000}"/>
    <cellStyle name="Normal 6 2 3 3 2 2 8 4" xfId="9973" xr:uid="{00000000-0005-0000-0000-00002A040000}"/>
    <cellStyle name="Normal 6 2 3 3 2 2 8 5" xfId="21200" xr:uid="{00000000-0005-0000-0000-00002A040000}"/>
    <cellStyle name="Normal 6 2 3 3 2 2 9" xfId="4689" xr:uid="{00000000-0005-0000-0000-00001B040000}"/>
    <cellStyle name="Normal 6 2 3 3 2 2 9 2" xfId="15922" xr:uid="{00000000-0005-0000-0000-00001B040000}"/>
    <cellStyle name="Normal 6 2 3 3 2 2 9 3" xfId="27143" xr:uid="{00000000-0005-0000-0000-00001B040000}"/>
    <cellStyle name="Normal 6 2 3 3 2 20" xfId="1813" xr:uid="{00000000-0005-0000-0000-000028040000}"/>
    <cellStyle name="Normal 6 2 3 3 2 20 2" xfId="3727" xr:uid="{00000000-0005-0000-0000-000029040000}"/>
    <cellStyle name="Normal 6 2 3 3 2 20 2 2" xfId="7470" xr:uid="{00000000-0005-0000-0000-00002C040000}"/>
    <cellStyle name="Normal 6 2 3 3 2 20 2 2 2" xfId="18703" xr:uid="{00000000-0005-0000-0000-00002C040000}"/>
    <cellStyle name="Normal 6 2 3 3 2 20 2 2 3" xfId="29924" xr:uid="{00000000-0005-0000-0000-00002C040000}"/>
    <cellStyle name="Normal 6 2 3 3 2 20 2 3" xfId="14963" xr:uid="{00000000-0005-0000-0000-000029040000}"/>
    <cellStyle name="Normal 6 2 3 3 2 20 2 3 2" xfId="26186" xr:uid="{00000000-0005-0000-0000-000029040000}"/>
    <cellStyle name="Normal 6 2 3 3 2 20 2 4" xfId="11216" xr:uid="{00000000-0005-0000-0000-00002C040000}"/>
    <cellStyle name="Normal 6 2 3 3 2 20 2 5" xfId="22443" xr:uid="{00000000-0005-0000-0000-00002C040000}"/>
    <cellStyle name="Normal 6 2 3 3 2 20 3" xfId="5601" xr:uid="{00000000-0005-0000-0000-00002B040000}"/>
    <cellStyle name="Normal 6 2 3 3 2 20 3 2" xfId="16834" xr:uid="{00000000-0005-0000-0000-00002B040000}"/>
    <cellStyle name="Normal 6 2 3 3 2 20 3 3" xfId="28055" xr:uid="{00000000-0005-0000-0000-00002B040000}"/>
    <cellStyle name="Normal 6 2 3 3 2 20 4" xfId="13093" xr:uid="{00000000-0005-0000-0000-000028040000}"/>
    <cellStyle name="Normal 6 2 3 3 2 20 4 2" xfId="24317" xr:uid="{00000000-0005-0000-0000-000028040000}"/>
    <cellStyle name="Normal 6 2 3 3 2 20 5" xfId="9347" xr:uid="{00000000-0005-0000-0000-00002B040000}"/>
    <cellStyle name="Normal 6 2 3 3 2 20 6" xfId="20574" xr:uid="{00000000-0005-0000-0000-00002B040000}"/>
    <cellStyle name="Normal 6 2 3 3 2 21" xfId="1917" xr:uid="{00000000-0005-0000-0000-00002A040000}"/>
    <cellStyle name="Normal 6 2 3 3 2 21 2" xfId="3823" xr:uid="{00000000-0005-0000-0000-00002B040000}"/>
    <cellStyle name="Normal 6 2 3 3 2 21 2 2" xfId="7566" xr:uid="{00000000-0005-0000-0000-00002E040000}"/>
    <cellStyle name="Normal 6 2 3 3 2 21 2 2 2" xfId="18799" xr:uid="{00000000-0005-0000-0000-00002E040000}"/>
    <cellStyle name="Normal 6 2 3 3 2 21 2 2 3" xfId="30020" xr:uid="{00000000-0005-0000-0000-00002E040000}"/>
    <cellStyle name="Normal 6 2 3 3 2 21 2 3" xfId="15059" xr:uid="{00000000-0005-0000-0000-00002B040000}"/>
    <cellStyle name="Normal 6 2 3 3 2 21 2 3 2" xfId="26282" xr:uid="{00000000-0005-0000-0000-00002B040000}"/>
    <cellStyle name="Normal 6 2 3 3 2 21 2 4" xfId="11312" xr:uid="{00000000-0005-0000-0000-00002E040000}"/>
    <cellStyle name="Normal 6 2 3 3 2 21 2 5" xfId="22539" xr:uid="{00000000-0005-0000-0000-00002E040000}"/>
    <cellStyle name="Normal 6 2 3 3 2 21 3" xfId="5697" xr:uid="{00000000-0005-0000-0000-00002D040000}"/>
    <cellStyle name="Normal 6 2 3 3 2 21 3 2" xfId="16930" xr:uid="{00000000-0005-0000-0000-00002D040000}"/>
    <cellStyle name="Normal 6 2 3 3 2 21 3 3" xfId="28151" xr:uid="{00000000-0005-0000-0000-00002D040000}"/>
    <cellStyle name="Normal 6 2 3 3 2 21 4" xfId="13189" xr:uid="{00000000-0005-0000-0000-00002A040000}"/>
    <cellStyle name="Normal 6 2 3 3 2 21 4 2" xfId="24413" xr:uid="{00000000-0005-0000-0000-00002A040000}"/>
    <cellStyle name="Normal 6 2 3 3 2 21 5" xfId="9443" xr:uid="{00000000-0005-0000-0000-00002D040000}"/>
    <cellStyle name="Normal 6 2 3 3 2 21 6" xfId="20670" xr:uid="{00000000-0005-0000-0000-00002D040000}"/>
    <cellStyle name="Normal 6 2 3 3 2 22" xfId="2022" xr:uid="{00000000-0005-0000-0000-00002C040000}"/>
    <cellStyle name="Normal 6 2 3 3 2 22 2" xfId="3920" xr:uid="{00000000-0005-0000-0000-00002D040000}"/>
    <cellStyle name="Normal 6 2 3 3 2 22 2 2" xfId="7662" xr:uid="{00000000-0005-0000-0000-000030040000}"/>
    <cellStyle name="Normal 6 2 3 3 2 22 2 2 2" xfId="18895" xr:uid="{00000000-0005-0000-0000-000030040000}"/>
    <cellStyle name="Normal 6 2 3 3 2 22 2 2 3" xfId="30116" xr:uid="{00000000-0005-0000-0000-000030040000}"/>
    <cellStyle name="Normal 6 2 3 3 2 22 2 3" xfId="15155" xr:uid="{00000000-0005-0000-0000-00002D040000}"/>
    <cellStyle name="Normal 6 2 3 3 2 22 2 3 2" xfId="26378" xr:uid="{00000000-0005-0000-0000-00002D040000}"/>
    <cellStyle name="Normal 6 2 3 3 2 22 2 4" xfId="11408" xr:uid="{00000000-0005-0000-0000-000030040000}"/>
    <cellStyle name="Normal 6 2 3 3 2 22 2 5" xfId="22635" xr:uid="{00000000-0005-0000-0000-000030040000}"/>
    <cellStyle name="Normal 6 2 3 3 2 22 3" xfId="5793" xr:uid="{00000000-0005-0000-0000-00002F040000}"/>
    <cellStyle name="Normal 6 2 3 3 2 22 3 2" xfId="17026" xr:uid="{00000000-0005-0000-0000-00002F040000}"/>
    <cellStyle name="Normal 6 2 3 3 2 22 3 3" xfId="28247" xr:uid="{00000000-0005-0000-0000-00002F040000}"/>
    <cellStyle name="Normal 6 2 3 3 2 22 4" xfId="13285" xr:uid="{00000000-0005-0000-0000-00002C040000}"/>
    <cellStyle name="Normal 6 2 3 3 2 22 4 2" xfId="24509" xr:uid="{00000000-0005-0000-0000-00002C040000}"/>
    <cellStyle name="Normal 6 2 3 3 2 22 5" xfId="9539" xr:uid="{00000000-0005-0000-0000-00002F040000}"/>
    <cellStyle name="Normal 6 2 3 3 2 22 6" xfId="20766" xr:uid="{00000000-0005-0000-0000-00002F040000}"/>
    <cellStyle name="Normal 6 2 3 3 2 23" xfId="2126" xr:uid="{00000000-0005-0000-0000-00002E040000}"/>
    <cellStyle name="Normal 6 2 3 3 2 23 2" xfId="4016" xr:uid="{00000000-0005-0000-0000-00002F040000}"/>
    <cellStyle name="Normal 6 2 3 3 2 23 2 2" xfId="7758" xr:uid="{00000000-0005-0000-0000-000032040000}"/>
    <cellStyle name="Normal 6 2 3 3 2 23 2 2 2" xfId="18991" xr:uid="{00000000-0005-0000-0000-000032040000}"/>
    <cellStyle name="Normal 6 2 3 3 2 23 2 2 3" xfId="30212" xr:uid="{00000000-0005-0000-0000-000032040000}"/>
    <cellStyle name="Normal 6 2 3 3 2 23 2 3" xfId="15251" xr:uid="{00000000-0005-0000-0000-00002F040000}"/>
    <cellStyle name="Normal 6 2 3 3 2 23 2 3 2" xfId="26474" xr:uid="{00000000-0005-0000-0000-00002F040000}"/>
    <cellStyle name="Normal 6 2 3 3 2 23 2 4" xfId="11504" xr:uid="{00000000-0005-0000-0000-000032040000}"/>
    <cellStyle name="Normal 6 2 3 3 2 23 2 5" xfId="22731" xr:uid="{00000000-0005-0000-0000-000032040000}"/>
    <cellStyle name="Normal 6 2 3 3 2 23 3" xfId="5889" xr:uid="{00000000-0005-0000-0000-000031040000}"/>
    <cellStyle name="Normal 6 2 3 3 2 23 3 2" xfId="17122" xr:uid="{00000000-0005-0000-0000-000031040000}"/>
    <cellStyle name="Normal 6 2 3 3 2 23 3 3" xfId="28343" xr:uid="{00000000-0005-0000-0000-000031040000}"/>
    <cellStyle name="Normal 6 2 3 3 2 23 4" xfId="13381" xr:uid="{00000000-0005-0000-0000-00002E040000}"/>
    <cellStyle name="Normal 6 2 3 3 2 23 4 2" xfId="24605" xr:uid="{00000000-0005-0000-0000-00002E040000}"/>
    <cellStyle name="Normal 6 2 3 3 2 23 5" xfId="9635" xr:uid="{00000000-0005-0000-0000-000031040000}"/>
    <cellStyle name="Normal 6 2 3 3 2 23 6" xfId="20862" xr:uid="{00000000-0005-0000-0000-000031040000}"/>
    <cellStyle name="Normal 6 2 3 3 2 24" xfId="2228" xr:uid="{00000000-0005-0000-0000-000030040000}"/>
    <cellStyle name="Normal 6 2 3 3 2 24 2" xfId="4114" xr:uid="{00000000-0005-0000-0000-000031040000}"/>
    <cellStyle name="Normal 6 2 3 3 2 24 2 2" xfId="7855" xr:uid="{00000000-0005-0000-0000-000034040000}"/>
    <cellStyle name="Normal 6 2 3 3 2 24 2 2 2" xfId="19088" xr:uid="{00000000-0005-0000-0000-000034040000}"/>
    <cellStyle name="Normal 6 2 3 3 2 24 2 2 3" xfId="30309" xr:uid="{00000000-0005-0000-0000-000034040000}"/>
    <cellStyle name="Normal 6 2 3 3 2 24 2 3" xfId="15348" xr:uid="{00000000-0005-0000-0000-000031040000}"/>
    <cellStyle name="Normal 6 2 3 3 2 24 2 3 2" xfId="26571" xr:uid="{00000000-0005-0000-0000-000031040000}"/>
    <cellStyle name="Normal 6 2 3 3 2 24 2 4" xfId="11601" xr:uid="{00000000-0005-0000-0000-000034040000}"/>
    <cellStyle name="Normal 6 2 3 3 2 24 2 5" xfId="22828" xr:uid="{00000000-0005-0000-0000-000034040000}"/>
    <cellStyle name="Normal 6 2 3 3 2 24 3" xfId="5986" xr:uid="{00000000-0005-0000-0000-000033040000}"/>
    <cellStyle name="Normal 6 2 3 3 2 24 3 2" xfId="17219" xr:uid="{00000000-0005-0000-0000-000033040000}"/>
    <cellStyle name="Normal 6 2 3 3 2 24 3 3" xfId="28440" xr:uid="{00000000-0005-0000-0000-000033040000}"/>
    <cellStyle name="Normal 6 2 3 3 2 24 4" xfId="13478" xr:uid="{00000000-0005-0000-0000-000030040000}"/>
    <cellStyle name="Normal 6 2 3 3 2 24 4 2" xfId="24702" xr:uid="{00000000-0005-0000-0000-000030040000}"/>
    <cellStyle name="Normal 6 2 3 3 2 24 5" xfId="9732" xr:uid="{00000000-0005-0000-0000-000033040000}"/>
    <cellStyle name="Normal 6 2 3 3 2 24 6" xfId="20959" xr:uid="{00000000-0005-0000-0000-000033040000}"/>
    <cellStyle name="Normal 6 2 3 3 2 25" xfId="2421" xr:uid="{00000000-0005-0000-0000-000032040000}"/>
    <cellStyle name="Normal 6 2 3 3 2 25 2" xfId="6179" xr:uid="{00000000-0005-0000-0000-000035040000}"/>
    <cellStyle name="Normal 6 2 3 3 2 25 2 2" xfId="17412" xr:uid="{00000000-0005-0000-0000-000035040000}"/>
    <cellStyle name="Normal 6 2 3 3 2 25 2 3" xfId="28633" xr:uid="{00000000-0005-0000-0000-000035040000}"/>
    <cellStyle name="Normal 6 2 3 3 2 25 3" xfId="13671" xr:uid="{00000000-0005-0000-0000-000032040000}"/>
    <cellStyle name="Normal 6 2 3 3 2 25 3 2" xfId="24895" xr:uid="{00000000-0005-0000-0000-000032040000}"/>
    <cellStyle name="Normal 6 2 3 3 2 25 4" xfId="9925" xr:uid="{00000000-0005-0000-0000-000035040000}"/>
    <cellStyle name="Normal 6 2 3 3 2 25 5" xfId="21152" xr:uid="{00000000-0005-0000-0000-000035040000}"/>
    <cellStyle name="Normal 6 2 3 3 2 26" xfId="4609" xr:uid="{00000000-0005-0000-0000-000006040000}"/>
    <cellStyle name="Normal 6 2 3 3 2 26 2" xfId="15842" xr:uid="{00000000-0005-0000-0000-000006040000}"/>
    <cellStyle name="Normal 6 2 3 3 2 26 3" xfId="27063" xr:uid="{00000000-0005-0000-0000-000006040000}"/>
    <cellStyle name="Normal 6 2 3 3 2 27" xfId="12101" xr:uid="{00000000-0005-0000-0000-000003040000}"/>
    <cellStyle name="Normal 6 2 3 3 2 27 2" xfId="23325" xr:uid="{00000000-0005-0000-0000-000003040000}"/>
    <cellStyle name="Normal 6 2 3 3 2 28" xfId="8355" xr:uid="{00000000-0005-0000-0000-000006040000}"/>
    <cellStyle name="Normal 6 2 3 3 2 29" xfId="19582" xr:uid="{00000000-0005-0000-0000-000006040000}"/>
    <cellStyle name="Normal 6 2 3 3 2 3" xfId="874" xr:uid="{00000000-0005-0000-0000-000033040000}"/>
    <cellStyle name="Normal 6 2 3 3 2 3 2" xfId="2325" xr:uid="{00000000-0005-0000-0000-000034040000}"/>
    <cellStyle name="Normal 6 2 3 3 2 3 2 2" xfId="4211" xr:uid="{00000000-0005-0000-0000-000035040000}"/>
    <cellStyle name="Normal 6 2 3 3 2 3 2 2 2" xfId="7952" xr:uid="{00000000-0005-0000-0000-000038040000}"/>
    <cellStyle name="Normal 6 2 3 3 2 3 2 2 2 2" xfId="19185" xr:uid="{00000000-0005-0000-0000-000038040000}"/>
    <cellStyle name="Normal 6 2 3 3 2 3 2 2 2 3" xfId="30406" xr:uid="{00000000-0005-0000-0000-000038040000}"/>
    <cellStyle name="Normal 6 2 3 3 2 3 2 2 3" xfId="15445" xr:uid="{00000000-0005-0000-0000-000035040000}"/>
    <cellStyle name="Normal 6 2 3 3 2 3 2 2 3 2" xfId="26668" xr:uid="{00000000-0005-0000-0000-000035040000}"/>
    <cellStyle name="Normal 6 2 3 3 2 3 2 2 4" xfId="11698" xr:uid="{00000000-0005-0000-0000-000038040000}"/>
    <cellStyle name="Normal 6 2 3 3 2 3 2 2 5" xfId="22925" xr:uid="{00000000-0005-0000-0000-000038040000}"/>
    <cellStyle name="Normal 6 2 3 3 2 3 2 3" xfId="6083" xr:uid="{00000000-0005-0000-0000-000037040000}"/>
    <cellStyle name="Normal 6 2 3 3 2 3 2 3 2" xfId="17316" xr:uid="{00000000-0005-0000-0000-000037040000}"/>
    <cellStyle name="Normal 6 2 3 3 2 3 2 3 3" xfId="28537" xr:uid="{00000000-0005-0000-0000-000037040000}"/>
    <cellStyle name="Normal 6 2 3 3 2 3 2 4" xfId="13575" xr:uid="{00000000-0005-0000-0000-000034040000}"/>
    <cellStyle name="Normal 6 2 3 3 2 3 2 4 2" xfId="24799" xr:uid="{00000000-0005-0000-0000-000034040000}"/>
    <cellStyle name="Normal 6 2 3 3 2 3 2 5" xfId="9829" xr:uid="{00000000-0005-0000-0000-000037040000}"/>
    <cellStyle name="Normal 6 2 3 3 2 3 2 6" xfId="21056" xr:uid="{00000000-0005-0000-0000-000037040000}"/>
    <cellStyle name="Normal 6 2 3 3 2 3 3" xfId="2518" xr:uid="{00000000-0005-0000-0000-000036040000}"/>
    <cellStyle name="Normal 6 2 3 3 2 3 3 2" xfId="6276" xr:uid="{00000000-0005-0000-0000-000039040000}"/>
    <cellStyle name="Normal 6 2 3 3 2 3 3 2 2" xfId="17509" xr:uid="{00000000-0005-0000-0000-000039040000}"/>
    <cellStyle name="Normal 6 2 3 3 2 3 3 2 3" xfId="28730" xr:uid="{00000000-0005-0000-0000-000039040000}"/>
    <cellStyle name="Normal 6 2 3 3 2 3 3 3" xfId="13768" xr:uid="{00000000-0005-0000-0000-000036040000}"/>
    <cellStyle name="Normal 6 2 3 3 2 3 3 3 2" xfId="24992" xr:uid="{00000000-0005-0000-0000-000036040000}"/>
    <cellStyle name="Normal 6 2 3 3 2 3 3 4" xfId="10022" xr:uid="{00000000-0005-0000-0000-000039040000}"/>
    <cellStyle name="Normal 6 2 3 3 2 3 3 5" xfId="21249" xr:uid="{00000000-0005-0000-0000-000039040000}"/>
    <cellStyle name="Normal 6 2 3 3 2 3 4" xfId="4737" xr:uid="{00000000-0005-0000-0000-000036040000}"/>
    <cellStyle name="Normal 6 2 3 3 2 3 4 2" xfId="15970" xr:uid="{00000000-0005-0000-0000-000036040000}"/>
    <cellStyle name="Normal 6 2 3 3 2 3 4 3" xfId="27191" xr:uid="{00000000-0005-0000-0000-000036040000}"/>
    <cellStyle name="Normal 6 2 3 3 2 3 5" xfId="12229" xr:uid="{00000000-0005-0000-0000-000033040000}"/>
    <cellStyle name="Normal 6 2 3 3 2 3 5 2" xfId="23453" xr:uid="{00000000-0005-0000-0000-000033040000}"/>
    <cellStyle name="Normal 6 2 3 3 2 3 6" xfId="8483" xr:uid="{00000000-0005-0000-0000-000036040000}"/>
    <cellStyle name="Normal 6 2 3 3 2 3 7" xfId="19710" xr:uid="{00000000-0005-0000-0000-000036040000}"/>
    <cellStyle name="Normal 6 2 3 3 2 4" xfId="926" xr:uid="{00000000-0005-0000-0000-000037040000}"/>
    <cellStyle name="Normal 6 2 3 3 2 4 2" xfId="2951" xr:uid="{00000000-0005-0000-0000-000038040000}"/>
    <cellStyle name="Normal 6 2 3 3 2 4 2 2" xfId="6696" xr:uid="{00000000-0005-0000-0000-00003B040000}"/>
    <cellStyle name="Normal 6 2 3 3 2 4 2 2 2" xfId="17929" xr:uid="{00000000-0005-0000-0000-00003B040000}"/>
    <cellStyle name="Normal 6 2 3 3 2 4 2 2 3" xfId="29150" xr:uid="{00000000-0005-0000-0000-00003B040000}"/>
    <cellStyle name="Normal 6 2 3 3 2 4 2 3" xfId="14189" xr:uid="{00000000-0005-0000-0000-000038040000}"/>
    <cellStyle name="Normal 6 2 3 3 2 4 2 3 2" xfId="25412" xr:uid="{00000000-0005-0000-0000-000038040000}"/>
    <cellStyle name="Normal 6 2 3 3 2 4 2 4" xfId="10442" xr:uid="{00000000-0005-0000-0000-00003B040000}"/>
    <cellStyle name="Normal 6 2 3 3 2 4 2 5" xfId="21669" xr:uid="{00000000-0005-0000-0000-00003B040000}"/>
    <cellStyle name="Normal 6 2 3 3 2 4 3" xfId="4785" xr:uid="{00000000-0005-0000-0000-00003A040000}"/>
    <cellStyle name="Normal 6 2 3 3 2 4 3 2" xfId="16018" xr:uid="{00000000-0005-0000-0000-00003A040000}"/>
    <cellStyle name="Normal 6 2 3 3 2 4 3 3" xfId="27239" xr:uid="{00000000-0005-0000-0000-00003A040000}"/>
    <cellStyle name="Normal 6 2 3 3 2 4 4" xfId="12277" xr:uid="{00000000-0005-0000-0000-000037040000}"/>
    <cellStyle name="Normal 6 2 3 3 2 4 4 2" xfId="23501" xr:uid="{00000000-0005-0000-0000-000037040000}"/>
    <cellStyle name="Normal 6 2 3 3 2 4 5" xfId="8531" xr:uid="{00000000-0005-0000-0000-00003A040000}"/>
    <cellStyle name="Normal 6 2 3 3 2 4 6" xfId="19758" xr:uid="{00000000-0005-0000-0000-00003A040000}"/>
    <cellStyle name="Normal 6 2 3 3 2 5" xfId="979" xr:uid="{00000000-0005-0000-0000-000039040000}"/>
    <cellStyle name="Normal 6 2 3 3 2 5 2" xfId="3000" xr:uid="{00000000-0005-0000-0000-00003A040000}"/>
    <cellStyle name="Normal 6 2 3 3 2 5 2 2" xfId="6744" xr:uid="{00000000-0005-0000-0000-00003D040000}"/>
    <cellStyle name="Normal 6 2 3 3 2 5 2 2 2" xfId="17977" xr:uid="{00000000-0005-0000-0000-00003D040000}"/>
    <cellStyle name="Normal 6 2 3 3 2 5 2 2 3" xfId="29198" xr:uid="{00000000-0005-0000-0000-00003D040000}"/>
    <cellStyle name="Normal 6 2 3 3 2 5 2 3" xfId="14237" xr:uid="{00000000-0005-0000-0000-00003A040000}"/>
    <cellStyle name="Normal 6 2 3 3 2 5 2 3 2" xfId="25460" xr:uid="{00000000-0005-0000-0000-00003A040000}"/>
    <cellStyle name="Normal 6 2 3 3 2 5 2 4" xfId="10490" xr:uid="{00000000-0005-0000-0000-00003D040000}"/>
    <cellStyle name="Normal 6 2 3 3 2 5 2 5" xfId="21717" xr:uid="{00000000-0005-0000-0000-00003D040000}"/>
    <cellStyle name="Normal 6 2 3 3 2 5 3" xfId="4833" xr:uid="{00000000-0005-0000-0000-00003C040000}"/>
    <cellStyle name="Normal 6 2 3 3 2 5 3 2" xfId="16066" xr:uid="{00000000-0005-0000-0000-00003C040000}"/>
    <cellStyle name="Normal 6 2 3 3 2 5 3 3" xfId="27287" xr:uid="{00000000-0005-0000-0000-00003C040000}"/>
    <cellStyle name="Normal 6 2 3 3 2 5 4" xfId="12325" xr:uid="{00000000-0005-0000-0000-000039040000}"/>
    <cellStyle name="Normal 6 2 3 3 2 5 4 2" xfId="23549" xr:uid="{00000000-0005-0000-0000-000039040000}"/>
    <cellStyle name="Normal 6 2 3 3 2 5 5" xfId="8579" xr:uid="{00000000-0005-0000-0000-00003C040000}"/>
    <cellStyle name="Normal 6 2 3 3 2 5 6" xfId="19806" xr:uid="{00000000-0005-0000-0000-00003C040000}"/>
    <cellStyle name="Normal 6 2 3 3 2 6" xfId="1031" xr:uid="{00000000-0005-0000-0000-00003B040000}"/>
    <cellStyle name="Normal 6 2 3 3 2 6 2" xfId="3048" xr:uid="{00000000-0005-0000-0000-00003C040000}"/>
    <cellStyle name="Normal 6 2 3 3 2 6 2 2" xfId="6792" xr:uid="{00000000-0005-0000-0000-00003F040000}"/>
    <cellStyle name="Normal 6 2 3 3 2 6 2 2 2" xfId="18025" xr:uid="{00000000-0005-0000-0000-00003F040000}"/>
    <cellStyle name="Normal 6 2 3 3 2 6 2 2 3" xfId="29246" xr:uid="{00000000-0005-0000-0000-00003F040000}"/>
    <cellStyle name="Normal 6 2 3 3 2 6 2 3" xfId="14285" xr:uid="{00000000-0005-0000-0000-00003C040000}"/>
    <cellStyle name="Normal 6 2 3 3 2 6 2 3 2" xfId="25508" xr:uid="{00000000-0005-0000-0000-00003C040000}"/>
    <cellStyle name="Normal 6 2 3 3 2 6 2 4" xfId="10538" xr:uid="{00000000-0005-0000-0000-00003F040000}"/>
    <cellStyle name="Normal 6 2 3 3 2 6 2 5" xfId="21765" xr:uid="{00000000-0005-0000-0000-00003F040000}"/>
    <cellStyle name="Normal 6 2 3 3 2 6 3" xfId="4881" xr:uid="{00000000-0005-0000-0000-00003E040000}"/>
    <cellStyle name="Normal 6 2 3 3 2 6 3 2" xfId="16114" xr:uid="{00000000-0005-0000-0000-00003E040000}"/>
    <cellStyle name="Normal 6 2 3 3 2 6 3 3" xfId="27335" xr:uid="{00000000-0005-0000-0000-00003E040000}"/>
    <cellStyle name="Normal 6 2 3 3 2 6 4" xfId="12373" xr:uid="{00000000-0005-0000-0000-00003B040000}"/>
    <cellStyle name="Normal 6 2 3 3 2 6 4 2" xfId="23597" xr:uid="{00000000-0005-0000-0000-00003B040000}"/>
    <cellStyle name="Normal 6 2 3 3 2 6 5" xfId="8627" xr:uid="{00000000-0005-0000-0000-00003E040000}"/>
    <cellStyle name="Normal 6 2 3 3 2 6 6" xfId="19854" xr:uid="{00000000-0005-0000-0000-00003E040000}"/>
    <cellStyle name="Normal 6 2 3 3 2 7" xfId="1083" xr:uid="{00000000-0005-0000-0000-00003D040000}"/>
    <cellStyle name="Normal 6 2 3 3 2 7 2" xfId="3096" xr:uid="{00000000-0005-0000-0000-00003E040000}"/>
    <cellStyle name="Normal 6 2 3 3 2 7 2 2" xfId="6840" xr:uid="{00000000-0005-0000-0000-000041040000}"/>
    <cellStyle name="Normal 6 2 3 3 2 7 2 2 2" xfId="18073" xr:uid="{00000000-0005-0000-0000-000041040000}"/>
    <cellStyle name="Normal 6 2 3 3 2 7 2 2 3" xfId="29294" xr:uid="{00000000-0005-0000-0000-000041040000}"/>
    <cellStyle name="Normal 6 2 3 3 2 7 2 3" xfId="14333" xr:uid="{00000000-0005-0000-0000-00003E040000}"/>
    <cellStyle name="Normal 6 2 3 3 2 7 2 3 2" xfId="25556" xr:uid="{00000000-0005-0000-0000-00003E040000}"/>
    <cellStyle name="Normal 6 2 3 3 2 7 2 4" xfId="10586" xr:uid="{00000000-0005-0000-0000-000041040000}"/>
    <cellStyle name="Normal 6 2 3 3 2 7 2 5" xfId="21813" xr:uid="{00000000-0005-0000-0000-000041040000}"/>
    <cellStyle name="Normal 6 2 3 3 2 7 3" xfId="4929" xr:uid="{00000000-0005-0000-0000-000040040000}"/>
    <cellStyle name="Normal 6 2 3 3 2 7 3 2" xfId="16162" xr:uid="{00000000-0005-0000-0000-000040040000}"/>
    <cellStyle name="Normal 6 2 3 3 2 7 3 3" xfId="27383" xr:uid="{00000000-0005-0000-0000-000040040000}"/>
    <cellStyle name="Normal 6 2 3 3 2 7 4" xfId="12421" xr:uid="{00000000-0005-0000-0000-00003D040000}"/>
    <cellStyle name="Normal 6 2 3 3 2 7 4 2" xfId="23645" xr:uid="{00000000-0005-0000-0000-00003D040000}"/>
    <cellStyle name="Normal 6 2 3 3 2 7 5" xfId="8675" xr:uid="{00000000-0005-0000-0000-000040040000}"/>
    <cellStyle name="Normal 6 2 3 3 2 7 6" xfId="19902" xr:uid="{00000000-0005-0000-0000-000040040000}"/>
    <cellStyle name="Normal 6 2 3 3 2 8" xfId="1135" xr:uid="{00000000-0005-0000-0000-00003F040000}"/>
    <cellStyle name="Normal 6 2 3 3 2 8 2" xfId="3144" xr:uid="{00000000-0005-0000-0000-000040040000}"/>
    <cellStyle name="Normal 6 2 3 3 2 8 2 2" xfId="6888" xr:uid="{00000000-0005-0000-0000-000043040000}"/>
    <cellStyle name="Normal 6 2 3 3 2 8 2 2 2" xfId="18121" xr:uid="{00000000-0005-0000-0000-000043040000}"/>
    <cellStyle name="Normal 6 2 3 3 2 8 2 2 3" xfId="29342" xr:uid="{00000000-0005-0000-0000-000043040000}"/>
    <cellStyle name="Normal 6 2 3 3 2 8 2 3" xfId="14381" xr:uid="{00000000-0005-0000-0000-000040040000}"/>
    <cellStyle name="Normal 6 2 3 3 2 8 2 3 2" xfId="25604" xr:uid="{00000000-0005-0000-0000-000040040000}"/>
    <cellStyle name="Normal 6 2 3 3 2 8 2 4" xfId="10634" xr:uid="{00000000-0005-0000-0000-000043040000}"/>
    <cellStyle name="Normal 6 2 3 3 2 8 2 5" xfId="21861" xr:uid="{00000000-0005-0000-0000-000043040000}"/>
    <cellStyle name="Normal 6 2 3 3 2 8 3" xfId="4977" xr:uid="{00000000-0005-0000-0000-000042040000}"/>
    <cellStyle name="Normal 6 2 3 3 2 8 3 2" xfId="16210" xr:uid="{00000000-0005-0000-0000-000042040000}"/>
    <cellStyle name="Normal 6 2 3 3 2 8 3 3" xfId="27431" xr:uid="{00000000-0005-0000-0000-000042040000}"/>
    <cellStyle name="Normal 6 2 3 3 2 8 4" xfId="12469" xr:uid="{00000000-0005-0000-0000-00003F040000}"/>
    <cellStyle name="Normal 6 2 3 3 2 8 4 2" xfId="23693" xr:uid="{00000000-0005-0000-0000-00003F040000}"/>
    <cellStyle name="Normal 6 2 3 3 2 8 5" xfId="8723" xr:uid="{00000000-0005-0000-0000-000042040000}"/>
    <cellStyle name="Normal 6 2 3 3 2 8 6" xfId="19950" xr:uid="{00000000-0005-0000-0000-000042040000}"/>
    <cellStyle name="Normal 6 2 3 3 2 9" xfId="1187" xr:uid="{00000000-0005-0000-0000-000041040000}"/>
    <cellStyle name="Normal 6 2 3 3 2 9 2" xfId="3192" xr:uid="{00000000-0005-0000-0000-000042040000}"/>
    <cellStyle name="Normal 6 2 3 3 2 9 2 2" xfId="6936" xr:uid="{00000000-0005-0000-0000-000045040000}"/>
    <cellStyle name="Normal 6 2 3 3 2 9 2 2 2" xfId="18169" xr:uid="{00000000-0005-0000-0000-000045040000}"/>
    <cellStyle name="Normal 6 2 3 3 2 9 2 2 3" xfId="29390" xr:uid="{00000000-0005-0000-0000-000045040000}"/>
    <cellStyle name="Normal 6 2 3 3 2 9 2 3" xfId="14429" xr:uid="{00000000-0005-0000-0000-000042040000}"/>
    <cellStyle name="Normal 6 2 3 3 2 9 2 3 2" xfId="25652" xr:uid="{00000000-0005-0000-0000-000042040000}"/>
    <cellStyle name="Normal 6 2 3 3 2 9 2 4" xfId="10682" xr:uid="{00000000-0005-0000-0000-000045040000}"/>
    <cellStyle name="Normal 6 2 3 3 2 9 2 5" xfId="21909" xr:uid="{00000000-0005-0000-0000-000045040000}"/>
    <cellStyle name="Normal 6 2 3 3 2 9 3" xfId="5025" xr:uid="{00000000-0005-0000-0000-000044040000}"/>
    <cellStyle name="Normal 6 2 3 3 2 9 3 2" xfId="16258" xr:uid="{00000000-0005-0000-0000-000044040000}"/>
    <cellStyle name="Normal 6 2 3 3 2 9 3 3" xfId="27479" xr:uid="{00000000-0005-0000-0000-000044040000}"/>
    <cellStyle name="Normal 6 2 3 3 2 9 4" xfId="12517" xr:uid="{00000000-0005-0000-0000-000041040000}"/>
    <cellStyle name="Normal 6 2 3 3 2 9 4 2" xfId="23741" xr:uid="{00000000-0005-0000-0000-000041040000}"/>
    <cellStyle name="Normal 6 2 3 3 2 9 5" xfId="8771" xr:uid="{00000000-0005-0000-0000-000044040000}"/>
    <cellStyle name="Normal 6 2 3 3 2 9 6" xfId="19998" xr:uid="{00000000-0005-0000-0000-000044040000}"/>
    <cellStyle name="Normal 6 2 3 3 20" xfId="1535" xr:uid="{00000000-0005-0000-0000-000043040000}"/>
    <cellStyle name="Normal 6 2 3 3 20 2" xfId="3512" xr:uid="{00000000-0005-0000-0000-000044040000}"/>
    <cellStyle name="Normal 6 2 3 3 20 2 2" xfId="7256" xr:uid="{00000000-0005-0000-0000-000047040000}"/>
    <cellStyle name="Normal 6 2 3 3 20 2 2 2" xfId="18489" xr:uid="{00000000-0005-0000-0000-000047040000}"/>
    <cellStyle name="Normal 6 2 3 3 20 2 2 3" xfId="29710" xr:uid="{00000000-0005-0000-0000-000047040000}"/>
    <cellStyle name="Normal 6 2 3 3 20 2 3" xfId="14749" xr:uid="{00000000-0005-0000-0000-000044040000}"/>
    <cellStyle name="Normal 6 2 3 3 20 2 3 2" xfId="25972" xr:uid="{00000000-0005-0000-0000-000044040000}"/>
    <cellStyle name="Normal 6 2 3 3 20 2 4" xfId="11002" xr:uid="{00000000-0005-0000-0000-000047040000}"/>
    <cellStyle name="Normal 6 2 3 3 20 2 5" xfId="22229" xr:uid="{00000000-0005-0000-0000-000047040000}"/>
    <cellStyle name="Normal 6 2 3 3 20 3" xfId="5345" xr:uid="{00000000-0005-0000-0000-000046040000}"/>
    <cellStyle name="Normal 6 2 3 3 20 3 2" xfId="16578" xr:uid="{00000000-0005-0000-0000-000046040000}"/>
    <cellStyle name="Normal 6 2 3 3 20 3 3" xfId="27799" xr:uid="{00000000-0005-0000-0000-000046040000}"/>
    <cellStyle name="Normal 6 2 3 3 20 4" xfId="12837" xr:uid="{00000000-0005-0000-0000-000043040000}"/>
    <cellStyle name="Normal 6 2 3 3 20 4 2" xfId="24061" xr:uid="{00000000-0005-0000-0000-000043040000}"/>
    <cellStyle name="Normal 6 2 3 3 20 5" xfId="9091" xr:uid="{00000000-0005-0000-0000-000046040000}"/>
    <cellStyle name="Normal 6 2 3 3 20 6" xfId="20318" xr:uid="{00000000-0005-0000-0000-000046040000}"/>
    <cellStyle name="Normal 6 2 3 3 21" xfId="1587" xr:uid="{00000000-0005-0000-0000-000045040000}"/>
    <cellStyle name="Normal 6 2 3 3 21 2" xfId="3560" xr:uid="{00000000-0005-0000-0000-000046040000}"/>
    <cellStyle name="Normal 6 2 3 3 21 2 2" xfId="7304" xr:uid="{00000000-0005-0000-0000-000049040000}"/>
    <cellStyle name="Normal 6 2 3 3 21 2 2 2" xfId="18537" xr:uid="{00000000-0005-0000-0000-000049040000}"/>
    <cellStyle name="Normal 6 2 3 3 21 2 2 3" xfId="29758" xr:uid="{00000000-0005-0000-0000-000049040000}"/>
    <cellStyle name="Normal 6 2 3 3 21 2 3" xfId="14797" xr:uid="{00000000-0005-0000-0000-000046040000}"/>
    <cellStyle name="Normal 6 2 3 3 21 2 3 2" xfId="26020" xr:uid="{00000000-0005-0000-0000-000046040000}"/>
    <cellStyle name="Normal 6 2 3 3 21 2 4" xfId="11050" xr:uid="{00000000-0005-0000-0000-000049040000}"/>
    <cellStyle name="Normal 6 2 3 3 21 2 5" xfId="22277" xr:uid="{00000000-0005-0000-0000-000049040000}"/>
    <cellStyle name="Normal 6 2 3 3 21 3" xfId="5393" xr:uid="{00000000-0005-0000-0000-000048040000}"/>
    <cellStyle name="Normal 6 2 3 3 21 3 2" xfId="16626" xr:uid="{00000000-0005-0000-0000-000048040000}"/>
    <cellStyle name="Normal 6 2 3 3 21 3 3" xfId="27847" xr:uid="{00000000-0005-0000-0000-000048040000}"/>
    <cellStyle name="Normal 6 2 3 3 21 4" xfId="12885" xr:uid="{00000000-0005-0000-0000-000045040000}"/>
    <cellStyle name="Normal 6 2 3 3 21 4 2" xfId="24109" xr:uid="{00000000-0005-0000-0000-000045040000}"/>
    <cellStyle name="Normal 6 2 3 3 21 5" xfId="9139" xr:uid="{00000000-0005-0000-0000-000048040000}"/>
    <cellStyle name="Normal 6 2 3 3 21 6" xfId="20366" xr:uid="{00000000-0005-0000-0000-000048040000}"/>
    <cellStyle name="Normal 6 2 3 3 22" xfId="1639" xr:uid="{00000000-0005-0000-0000-000047040000}"/>
    <cellStyle name="Normal 6 2 3 3 22 2" xfId="3608" xr:uid="{00000000-0005-0000-0000-000048040000}"/>
    <cellStyle name="Normal 6 2 3 3 22 2 2" xfId="7352" xr:uid="{00000000-0005-0000-0000-00004B040000}"/>
    <cellStyle name="Normal 6 2 3 3 22 2 2 2" xfId="18585" xr:uid="{00000000-0005-0000-0000-00004B040000}"/>
    <cellStyle name="Normal 6 2 3 3 22 2 2 3" xfId="29806" xr:uid="{00000000-0005-0000-0000-00004B040000}"/>
    <cellStyle name="Normal 6 2 3 3 22 2 3" xfId="14845" xr:uid="{00000000-0005-0000-0000-000048040000}"/>
    <cellStyle name="Normal 6 2 3 3 22 2 3 2" xfId="26068" xr:uid="{00000000-0005-0000-0000-000048040000}"/>
    <cellStyle name="Normal 6 2 3 3 22 2 4" xfId="11098" xr:uid="{00000000-0005-0000-0000-00004B040000}"/>
    <cellStyle name="Normal 6 2 3 3 22 2 5" xfId="22325" xr:uid="{00000000-0005-0000-0000-00004B040000}"/>
    <cellStyle name="Normal 6 2 3 3 22 3" xfId="5441" xr:uid="{00000000-0005-0000-0000-00004A040000}"/>
    <cellStyle name="Normal 6 2 3 3 22 3 2" xfId="16674" xr:uid="{00000000-0005-0000-0000-00004A040000}"/>
    <cellStyle name="Normal 6 2 3 3 22 3 3" xfId="27895" xr:uid="{00000000-0005-0000-0000-00004A040000}"/>
    <cellStyle name="Normal 6 2 3 3 22 4" xfId="12933" xr:uid="{00000000-0005-0000-0000-000047040000}"/>
    <cellStyle name="Normal 6 2 3 3 22 4 2" xfId="24157" xr:uid="{00000000-0005-0000-0000-000047040000}"/>
    <cellStyle name="Normal 6 2 3 3 22 5" xfId="9187" xr:uid="{00000000-0005-0000-0000-00004A040000}"/>
    <cellStyle name="Normal 6 2 3 3 22 6" xfId="20414" xr:uid="{00000000-0005-0000-0000-00004A040000}"/>
    <cellStyle name="Normal 6 2 3 3 23" xfId="1693" xr:uid="{00000000-0005-0000-0000-000049040000}"/>
    <cellStyle name="Normal 6 2 3 3 23 2" xfId="3657" xr:uid="{00000000-0005-0000-0000-00004A040000}"/>
    <cellStyle name="Normal 6 2 3 3 23 2 2" xfId="7400" xr:uid="{00000000-0005-0000-0000-00004D040000}"/>
    <cellStyle name="Normal 6 2 3 3 23 2 2 2" xfId="18633" xr:uid="{00000000-0005-0000-0000-00004D040000}"/>
    <cellStyle name="Normal 6 2 3 3 23 2 2 3" xfId="29854" xr:uid="{00000000-0005-0000-0000-00004D040000}"/>
    <cellStyle name="Normal 6 2 3 3 23 2 3" xfId="14893" xr:uid="{00000000-0005-0000-0000-00004A040000}"/>
    <cellStyle name="Normal 6 2 3 3 23 2 3 2" xfId="26116" xr:uid="{00000000-0005-0000-0000-00004A040000}"/>
    <cellStyle name="Normal 6 2 3 3 23 2 4" xfId="11146" xr:uid="{00000000-0005-0000-0000-00004D040000}"/>
    <cellStyle name="Normal 6 2 3 3 23 2 5" xfId="22373" xr:uid="{00000000-0005-0000-0000-00004D040000}"/>
    <cellStyle name="Normal 6 2 3 3 23 3" xfId="5489" xr:uid="{00000000-0005-0000-0000-00004C040000}"/>
    <cellStyle name="Normal 6 2 3 3 23 3 2" xfId="16722" xr:uid="{00000000-0005-0000-0000-00004C040000}"/>
    <cellStyle name="Normal 6 2 3 3 23 3 3" xfId="27943" xr:uid="{00000000-0005-0000-0000-00004C040000}"/>
    <cellStyle name="Normal 6 2 3 3 23 4" xfId="12981" xr:uid="{00000000-0005-0000-0000-000049040000}"/>
    <cellStyle name="Normal 6 2 3 3 23 4 2" xfId="24205" xr:uid="{00000000-0005-0000-0000-000049040000}"/>
    <cellStyle name="Normal 6 2 3 3 23 5" xfId="9235" xr:uid="{00000000-0005-0000-0000-00004C040000}"/>
    <cellStyle name="Normal 6 2 3 3 23 6" xfId="20462" xr:uid="{00000000-0005-0000-0000-00004C040000}"/>
    <cellStyle name="Normal 6 2 3 3 24" xfId="1797" xr:uid="{00000000-0005-0000-0000-00004B040000}"/>
    <cellStyle name="Normal 6 2 3 3 24 2" xfId="3711" xr:uid="{00000000-0005-0000-0000-00004C040000}"/>
    <cellStyle name="Normal 6 2 3 3 24 2 2" xfId="7454" xr:uid="{00000000-0005-0000-0000-00004F040000}"/>
    <cellStyle name="Normal 6 2 3 3 24 2 2 2" xfId="18687" xr:uid="{00000000-0005-0000-0000-00004F040000}"/>
    <cellStyle name="Normal 6 2 3 3 24 2 2 3" xfId="29908" xr:uid="{00000000-0005-0000-0000-00004F040000}"/>
    <cellStyle name="Normal 6 2 3 3 24 2 3" xfId="14947" xr:uid="{00000000-0005-0000-0000-00004C040000}"/>
    <cellStyle name="Normal 6 2 3 3 24 2 3 2" xfId="26170" xr:uid="{00000000-0005-0000-0000-00004C040000}"/>
    <cellStyle name="Normal 6 2 3 3 24 2 4" xfId="11200" xr:uid="{00000000-0005-0000-0000-00004F040000}"/>
    <cellStyle name="Normal 6 2 3 3 24 2 5" xfId="22427" xr:uid="{00000000-0005-0000-0000-00004F040000}"/>
    <cellStyle name="Normal 6 2 3 3 24 3" xfId="5585" xr:uid="{00000000-0005-0000-0000-00004E040000}"/>
    <cellStyle name="Normal 6 2 3 3 24 3 2" xfId="16818" xr:uid="{00000000-0005-0000-0000-00004E040000}"/>
    <cellStyle name="Normal 6 2 3 3 24 3 3" xfId="28039" xr:uid="{00000000-0005-0000-0000-00004E040000}"/>
    <cellStyle name="Normal 6 2 3 3 24 4" xfId="13077" xr:uid="{00000000-0005-0000-0000-00004B040000}"/>
    <cellStyle name="Normal 6 2 3 3 24 4 2" xfId="24301" xr:uid="{00000000-0005-0000-0000-00004B040000}"/>
    <cellStyle name="Normal 6 2 3 3 24 5" xfId="9331" xr:uid="{00000000-0005-0000-0000-00004E040000}"/>
    <cellStyle name="Normal 6 2 3 3 24 6" xfId="20558" xr:uid="{00000000-0005-0000-0000-00004E040000}"/>
    <cellStyle name="Normal 6 2 3 3 25" xfId="1901" xr:uid="{00000000-0005-0000-0000-00004D040000}"/>
    <cellStyle name="Normal 6 2 3 3 25 2" xfId="3807" xr:uid="{00000000-0005-0000-0000-00004E040000}"/>
    <cellStyle name="Normal 6 2 3 3 25 2 2" xfId="7550" xr:uid="{00000000-0005-0000-0000-000051040000}"/>
    <cellStyle name="Normal 6 2 3 3 25 2 2 2" xfId="18783" xr:uid="{00000000-0005-0000-0000-000051040000}"/>
    <cellStyle name="Normal 6 2 3 3 25 2 2 3" xfId="30004" xr:uid="{00000000-0005-0000-0000-000051040000}"/>
    <cellStyle name="Normal 6 2 3 3 25 2 3" xfId="15043" xr:uid="{00000000-0005-0000-0000-00004E040000}"/>
    <cellStyle name="Normal 6 2 3 3 25 2 3 2" xfId="26266" xr:uid="{00000000-0005-0000-0000-00004E040000}"/>
    <cellStyle name="Normal 6 2 3 3 25 2 4" xfId="11296" xr:uid="{00000000-0005-0000-0000-000051040000}"/>
    <cellStyle name="Normal 6 2 3 3 25 2 5" xfId="22523" xr:uid="{00000000-0005-0000-0000-000051040000}"/>
    <cellStyle name="Normal 6 2 3 3 25 3" xfId="5681" xr:uid="{00000000-0005-0000-0000-000050040000}"/>
    <cellStyle name="Normal 6 2 3 3 25 3 2" xfId="16914" xr:uid="{00000000-0005-0000-0000-000050040000}"/>
    <cellStyle name="Normal 6 2 3 3 25 3 3" xfId="28135" xr:uid="{00000000-0005-0000-0000-000050040000}"/>
    <cellStyle name="Normal 6 2 3 3 25 4" xfId="13173" xr:uid="{00000000-0005-0000-0000-00004D040000}"/>
    <cellStyle name="Normal 6 2 3 3 25 4 2" xfId="24397" xr:uid="{00000000-0005-0000-0000-00004D040000}"/>
    <cellStyle name="Normal 6 2 3 3 25 5" xfId="9427" xr:uid="{00000000-0005-0000-0000-000050040000}"/>
    <cellStyle name="Normal 6 2 3 3 25 6" xfId="20654" xr:uid="{00000000-0005-0000-0000-000050040000}"/>
    <cellStyle name="Normal 6 2 3 3 26" xfId="2006" xr:uid="{00000000-0005-0000-0000-00004F040000}"/>
    <cellStyle name="Normal 6 2 3 3 26 2" xfId="3904" xr:uid="{00000000-0005-0000-0000-000050040000}"/>
    <cellStyle name="Normal 6 2 3 3 26 2 2" xfId="7646" xr:uid="{00000000-0005-0000-0000-000053040000}"/>
    <cellStyle name="Normal 6 2 3 3 26 2 2 2" xfId="18879" xr:uid="{00000000-0005-0000-0000-000053040000}"/>
    <cellStyle name="Normal 6 2 3 3 26 2 2 3" xfId="30100" xr:uid="{00000000-0005-0000-0000-000053040000}"/>
    <cellStyle name="Normal 6 2 3 3 26 2 3" xfId="15139" xr:uid="{00000000-0005-0000-0000-000050040000}"/>
    <cellStyle name="Normal 6 2 3 3 26 2 3 2" xfId="26362" xr:uid="{00000000-0005-0000-0000-000050040000}"/>
    <cellStyle name="Normal 6 2 3 3 26 2 4" xfId="11392" xr:uid="{00000000-0005-0000-0000-000053040000}"/>
    <cellStyle name="Normal 6 2 3 3 26 2 5" xfId="22619" xr:uid="{00000000-0005-0000-0000-000053040000}"/>
    <cellStyle name="Normal 6 2 3 3 26 3" xfId="5777" xr:uid="{00000000-0005-0000-0000-000052040000}"/>
    <cellStyle name="Normal 6 2 3 3 26 3 2" xfId="17010" xr:uid="{00000000-0005-0000-0000-000052040000}"/>
    <cellStyle name="Normal 6 2 3 3 26 3 3" xfId="28231" xr:uid="{00000000-0005-0000-0000-000052040000}"/>
    <cellStyle name="Normal 6 2 3 3 26 4" xfId="13269" xr:uid="{00000000-0005-0000-0000-00004F040000}"/>
    <cellStyle name="Normal 6 2 3 3 26 4 2" xfId="24493" xr:uid="{00000000-0005-0000-0000-00004F040000}"/>
    <cellStyle name="Normal 6 2 3 3 26 5" xfId="9523" xr:uid="{00000000-0005-0000-0000-000052040000}"/>
    <cellStyle name="Normal 6 2 3 3 26 6" xfId="20750" xr:uid="{00000000-0005-0000-0000-000052040000}"/>
    <cellStyle name="Normal 6 2 3 3 27" xfId="2110" xr:uid="{00000000-0005-0000-0000-000051040000}"/>
    <cellStyle name="Normal 6 2 3 3 27 2" xfId="4000" xr:uid="{00000000-0005-0000-0000-000052040000}"/>
    <cellStyle name="Normal 6 2 3 3 27 2 2" xfId="7742" xr:uid="{00000000-0005-0000-0000-000055040000}"/>
    <cellStyle name="Normal 6 2 3 3 27 2 2 2" xfId="18975" xr:uid="{00000000-0005-0000-0000-000055040000}"/>
    <cellStyle name="Normal 6 2 3 3 27 2 2 3" xfId="30196" xr:uid="{00000000-0005-0000-0000-000055040000}"/>
    <cellStyle name="Normal 6 2 3 3 27 2 3" xfId="15235" xr:uid="{00000000-0005-0000-0000-000052040000}"/>
    <cellStyle name="Normal 6 2 3 3 27 2 3 2" xfId="26458" xr:uid="{00000000-0005-0000-0000-000052040000}"/>
    <cellStyle name="Normal 6 2 3 3 27 2 4" xfId="11488" xr:uid="{00000000-0005-0000-0000-000055040000}"/>
    <cellStyle name="Normal 6 2 3 3 27 2 5" xfId="22715" xr:uid="{00000000-0005-0000-0000-000055040000}"/>
    <cellStyle name="Normal 6 2 3 3 27 3" xfId="5873" xr:uid="{00000000-0005-0000-0000-000054040000}"/>
    <cellStyle name="Normal 6 2 3 3 27 3 2" xfId="17106" xr:uid="{00000000-0005-0000-0000-000054040000}"/>
    <cellStyle name="Normal 6 2 3 3 27 3 3" xfId="28327" xr:uid="{00000000-0005-0000-0000-000054040000}"/>
    <cellStyle name="Normal 6 2 3 3 27 4" xfId="13365" xr:uid="{00000000-0005-0000-0000-000051040000}"/>
    <cellStyle name="Normal 6 2 3 3 27 4 2" xfId="24589" xr:uid="{00000000-0005-0000-0000-000051040000}"/>
    <cellStyle name="Normal 6 2 3 3 27 5" xfId="9619" xr:uid="{00000000-0005-0000-0000-000054040000}"/>
    <cellStyle name="Normal 6 2 3 3 27 6" xfId="20846" xr:uid="{00000000-0005-0000-0000-000054040000}"/>
    <cellStyle name="Normal 6 2 3 3 28" xfId="2212" xr:uid="{00000000-0005-0000-0000-000053040000}"/>
    <cellStyle name="Normal 6 2 3 3 28 2" xfId="4098" xr:uid="{00000000-0005-0000-0000-000054040000}"/>
    <cellStyle name="Normal 6 2 3 3 28 2 2" xfId="7839" xr:uid="{00000000-0005-0000-0000-000057040000}"/>
    <cellStyle name="Normal 6 2 3 3 28 2 2 2" xfId="19072" xr:uid="{00000000-0005-0000-0000-000057040000}"/>
    <cellStyle name="Normal 6 2 3 3 28 2 2 3" xfId="30293" xr:uid="{00000000-0005-0000-0000-000057040000}"/>
    <cellStyle name="Normal 6 2 3 3 28 2 3" xfId="15332" xr:uid="{00000000-0005-0000-0000-000054040000}"/>
    <cellStyle name="Normal 6 2 3 3 28 2 3 2" xfId="26555" xr:uid="{00000000-0005-0000-0000-000054040000}"/>
    <cellStyle name="Normal 6 2 3 3 28 2 4" xfId="11585" xr:uid="{00000000-0005-0000-0000-000057040000}"/>
    <cellStyle name="Normal 6 2 3 3 28 2 5" xfId="22812" xr:uid="{00000000-0005-0000-0000-000057040000}"/>
    <cellStyle name="Normal 6 2 3 3 28 3" xfId="5970" xr:uid="{00000000-0005-0000-0000-000056040000}"/>
    <cellStyle name="Normal 6 2 3 3 28 3 2" xfId="17203" xr:uid="{00000000-0005-0000-0000-000056040000}"/>
    <cellStyle name="Normal 6 2 3 3 28 3 3" xfId="28424" xr:uid="{00000000-0005-0000-0000-000056040000}"/>
    <cellStyle name="Normal 6 2 3 3 28 4" xfId="13462" xr:uid="{00000000-0005-0000-0000-000053040000}"/>
    <cellStyle name="Normal 6 2 3 3 28 4 2" xfId="24686" xr:uid="{00000000-0005-0000-0000-000053040000}"/>
    <cellStyle name="Normal 6 2 3 3 28 5" xfId="9716" xr:uid="{00000000-0005-0000-0000-000056040000}"/>
    <cellStyle name="Normal 6 2 3 3 28 6" xfId="20943" xr:uid="{00000000-0005-0000-0000-000056040000}"/>
    <cellStyle name="Normal 6 2 3 3 29" xfId="2405" xr:uid="{00000000-0005-0000-0000-000055040000}"/>
    <cellStyle name="Normal 6 2 3 3 29 2" xfId="6163" xr:uid="{00000000-0005-0000-0000-000058040000}"/>
    <cellStyle name="Normal 6 2 3 3 29 2 2" xfId="17396" xr:uid="{00000000-0005-0000-0000-000058040000}"/>
    <cellStyle name="Normal 6 2 3 3 29 2 3" xfId="28617" xr:uid="{00000000-0005-0000-0000-000058040000}"/>
    <cellStyle name="Normal 6 2 3 3 29 3" xfId="13655" xr:uid="{00000000-0005-0000-0000-000055040000}"/>
    <cellStyle name="Normal 6 2 3 3 29 3 2" xfId="24879" xr:uid="{00000000-0005-0000-0000-000055040000}"/>
    <cellStyle name="Normal 6 2 3 3 29 4" xfId="9909" xr:uid="{00000000-0005-0000-0000-000058040000}"/>
    <cellStyle name="Normal 6 2 3 3 29 5" xfId="21136" xr:uid="{00000000-0005-0000-0000-000058040000}"/>
    <cellStyle name="Normal 6 2 3 3 3" xfId="746" xr:uid="{00000000-0005-0000-0000-000056040000}"/>
    <cellStyle name="Normal 6 2 3 3 3 10" xfId="1255" xr:uid="{00000000-0005-0000-0000-000057040000}"/>
    <cellStyle name="Normal 6 2 3 3 3 10 2" xfId="3256" xr:uid="{00000000-0005-0000-0000-000058040000}"/>
    <cellStyle name="Normal 6 2 3 3 3 10 2 2" xfId="7000" xr:uid="{00000000-0005-0000-0000-00005B040000}"/>
    <cellStyle name="Normal 6 2 3 3 3 10 2 2 2" xfId="18233" xr:uid="{00000000-0005-0000-0000-00005B040000}"/>
    <cellStyle name="Normal 6 2 3 3 3 10 2 2 3" xfId="29454" xr:uid="{00000000-0005-0000-0000-00005B040000}"/>
    <cellStyle name="Normal 6 2 3 3 3 10 2 3" xfId="14493" xr:uid="{00000000-0005-0000-0000-000058040000}"/>
    <cellStyle name="Normal 6 2 3 3 3 10 2 3 2" xfId="25716" xr:uid="{00000000-0005-0000-0000-000058040000}"/>
    <cellStyle name="Normal 6 2 3 3 3 10 2 4" xfId="10746" xr:uid="{00000000-0005-0000-0000-00005B040000}"/>
    <cellStyle name="Normal 6 2 3 3 3 10 2 5" xfId="21973" xr:uid="{00000000-0005-0000-0000-00005B040000}"/>
    <cellStyle name="Normal 6 2 3 3 3 10 3" xfId="5089" xr:uid="{00000000-0005-0000-0000-00005A040000}"/>
    <cellStyle name="Normal 6 2 3 3 3 10 3 2" xfId="16322" xr:uid="{00000000-0005-0000-0000-00005A040000}"/>
    <cellStyle name="Normal 6 2 3 3 3 10 3 3" xfId="27543" xr:uid="{00000000-0005-0000-0000-00005A040000}"/>
    <cellStyle name="Normal 6 2 3 3 3 10 4" xfId="12581" xr:uid="{00000000-0005-0000-0000-000057040000}"/>
    <cellStyle name="Normal 6 2 3 3 3 10 4 2" xfId="23805" xr:uid="{00000000-0005-0000-0000-000057040000}"/>
    <cellStyle name="Normal 6 2 3 3 3 10 5" xfId="8835" xr:uid="{00000000-0005-0000-0000-00005A040000}"/>
    <cellStyle name="Normal 6 2 3 3 3 10 6" xfId="20062" xr:uid="{00000000-0005-0000-0000-00005A040000}"/>
    <cellStyle name="Normal 6 2 3 3 3 11" xfId="1307" xr:uid="{00000000-0005-0000-0000-000059040000}"/>
    <cellStyle name="Normal 6 2 3 3 3 11 2" xfId="3304" xr:uid="{00000000-0005-0000-0000-00005A040000}"/>
    <cellStyle name="Normal 6 2 3 3 3 11 2 2" xfId="7048" xr:uid="{00000000-0005-0000-0000-00005D040000}"/>
    <cellStyle name="Normal 6 2 3 3 3 11 2 2 2" xfId="18281" xr:uid="{00000000-0005-0000-0000-00005D040000}"/>
    <cellStyle name="Normal 6 2 3 3 3 11 2 2 3" xfId="29502" xr:uid="{00000000-0005-0000-0000-00005D040000}"/>
    <cellStyle name="Normal 6 2 3 3 3 11 2 3" xfId="14541" xr:uid="{00000000-0005-0000-0000-00005A040000}"/>
    <cellStyle name="Normal 6 2 3 3 3 11 2 3 2" xfId="25764" xr:uid="{00000000-0005-0000-0000-00005A040000}"/>
    <cellStyle name="Normal 6 2 3 3 3 11 2 4" xfId="10794" xr:uid="{00000000-0005-0000-0000-00005D040000}"/>
    <cellStyle name="Normal 6 2 3 3 3 11 2 5" xfId="22021" xr:uid="{00000000-0005-0000-0000-00005D040000}"/>
    <cellStyle name="Normal 6 2 3 3 3 11 3" xfId="5137" xr:uid="{00000000-0005-0000-0000-00005C040000}"/>
    <cellStyle name="Normal 6 2 3 3 3 11 3 2" xfId="16370" xr:uid="{00000000-0005-0000-0000-00005C040000}"/>
    <cellStyle name="Normal 6 2 3 3 3 11 3 3" xfId="27591" xr:uid="{00000000-0005-0000-0000-00005C040000}"/>
    <cellStyle name="Normal 6 2 3 3 3 11 4" xfId="12629" xr:uid="{00000000-0005-0000-0000-000059040000}"/>
    <cellStyle name="Normal 6 2 3 3 3 11 4 2" xfId="23853" xr:uid="{00000000-0005-0000-0000-000059040000}"/>
    <cellStyle name="Normal 6 2 3 3 3 11 5" xfId="8883" xr:uid="{00000000-0005-0000-0000-00005C040000}"/>
    <cellStyle name="Normal 6 2 3 3 3 11 6" xfId="20110" xr:uid="{00000000-0005-0000-0000-00005C040000}"/>
    <cellStyle name="Normal 6 2 3 3 3 12" xfId="1359" xr:uid="{00000000-0005-0000-0000-00005B040000}"/>
    <cellStyle name="Normal 6 2 3 3 3 12 2" xfId="3352" xr:uid="{00000000-0005-0000-0000-00005C040000}"/>
    <cellStyle name="Normal 6 2 3 3 3 12 2 2" xfId="7096" xr:uid="{00000000-0005-0000-0000-00005F040000}"/>
    <cellStyle name="Normal 6 2 3 3 3 12 2 2 2" xfId="18329" xr:uid="{00000000-0005-0000-0000-00005F040000}"/>
    <cellStyle name="Normal 6 2 3 3 3 12 2 2 3" xfId="29550" xr:uid="{00000000-0005-0000-0000-00005F040000}"/>
    <cellStyle name="Normal 6 2 3 3 3 12 2 3" xfId="14589" xr:uid="{00000000-0005-0000-0000-00005C040000}"/>
    <cellStyle name="Normal 6 2 3 3 3 12 2 3 2" xfId="25812" xr:uid="{00000000-0005-0000-0000-00005C040000}"/>
    <cellStyle name="Normal 6 2 3 3 3 12 2 4" xfId="10842" xr:uid="{00000000-0005-0000-0000-00005F040000}"/>
    <cellStyle name="Normal 6 2 3 3 3 12 2 5" xfId="22069" xr:uid="{00000000-0005-0000-0000-00005F040000}"/>
    <cellStyle name="Normal 6 2 3 3 3 12 3" xfId="5185" xr:uid="{00000000-0005-0000-0000-00005E040000}"/>
    <cellStyle name="Normal 6 2 3 3 3 12 3 2" xfId="16418" xr:uid="{00000000-0005-0000-0000-00005E040000}"/>
    <cellStyle name="Normal 6 2 3 3 3 12 3 3" xfId="27639" xr:uid="{00000000-0005-0000-0000-00005E040000}"/>
    <cellStyle name="Normal 6 2 3 3 3 12 4" xfId="12677" xr:uid="{00000000-0005-0000-0000-00005B040000}"/>
    <cellStyle name="Normal 6 2 3 3 3 12 4 2" xfId="23901" xr:uid="{00000000-0005-0000-0000-00005B040000}"/>
    <cellStyle name="Normal 6 2 3 3 3 12 5" xfId="8931" xr:uid="{00000000-0005-0000-0000-00005E040000}"/>
    <cellStyle name="Normal 6 2 3 3 3 12 6" xfId="20158" xr:uid="{00000000-0005-0000-0000-00005E040000}"/>
    <cellStyle name="Normal 6 2 3 3 3 13" xfId="1411" xr:uid="{00000000-0005-0000-0000-00005D040000}"/>
    <cellStyle name="Normal 6 2 3 3 3 13 2" xfId="3400" xr:uid="{00000000-0005-0000-0000-00005E040000}"/>
    <cellStyle name="Normal 6 2 3 3 3 13 2 2" xfId="7144" xr:uid="{00000000-0005-0000-0000-000061040000}"/>
    <cellStyle name="Normal 6 2 3 3 3 13 2 2 2" xfId="18377" xr:uid="{00000000-0005-0000-0000-000061040000}"/>
    <cellStyle name="Normal 6 2 3 3 3 13 2 2 3" xfId="29598" xr:uid="{00000000-0005-0000-0000-000061040000}"/>
    <cellStyle name="Normal 6 2 3 3 3 13 2 3" xfId="14637" xr:uid="{00000000-0005-0000-0000-00005E040000}"/>
    <cellStyle name="Normal 6 2 3 3 3 13 2 3 2" xfId="25860" xr:uid="{00000000-0005-0000-0000-00005E040000}"/>
    <cellStyle name="Normal 6 2 3 3 3 13 2 4" xfId="10890" xr:uid="{00000000-0005-0000-0000-000061040000}"/>
    <cellStyle name="Normal 6 2 3 3 3 13 2 5" xfId="22117" xr:uid="{00000000-0005-0000-0000-000061040000}"/>
    <cellStyle name="Normal 6 2 3 3 3 13 3" xfId="5233" xr:uid="{00000000-0005-0000-0000-000060040000}"/>
    <cellStyle name="Normal 6 2 3 3 3 13 3 2" xfId="16466" xr:uid="{00000000-0005-0000-0000-000060040000}"/>
    <cellStyle name="Normal 6 2 3 3 3 13 3 3" xfId="27687" xr:uid="{00000000-0005-0000-0000-000060040000}"/>
    <cellStyle name="Normal 6 2 3 3 3 13 4" xfId="12725" xr:uid="{00000000-0005-0000-0000-00005D040000}"/>
    <cellStyle name="Normal 6 2 3 3 3 13 4 2" xfId="23949" xr:uid="{00000000-0005-0000-0000-00005D040000}"/>
    <cellStyle name="Normal 6 2 3 3 3 13 5" xfId="8979" xr:uid="{00000000-0005-0000-0000-000060040000}"/>
    <cellStyle name="Normal 6 2 3 3 3 13 6" xfId="20206" xr:uid="{00000000-0005-0000-0000-000060040000}"/>
    <cellStyle name="Normal 6 2 3 3 3 14" xfId="1463" xr:uid="{00000000-0005-0000-0000-00005F040000}"/>
    <cellStyle name="Normal 6 2 3 3 3 14 2" xfId="3448" xr:uid="{00000000-0005-0000-0000-000060040000}"/>
    <cellStyle name="Normal 6 2 3 3 3 14 2 2" xfId="7192" xr:uid="{00000000-0005-0000-0000-000063040000}"/>
    <cellStyle name="Normal 6 2 3 3 3 14 2 2 2" xfId="18425" xr:uid="{00000000-0005-0000-0000-000063040000}"/>
    <cellStyle name="Normal 6 2 3 3 3 14 2 2 3" xfId="29646" xr:uid="{00000000-0005-0000-0000-000063040000}"/>
    <cellStyle name="Normal 6 2 3 3 3 14 2 3" xfId="14685" xr:uid="{00000000-0005-0000-0000-000060040000}"/>
    <cellStyle name="Normal 6 2 3 3 3 14 2 3 2" xfId="25908" xr:uid="{00000000-0005-0000-0000-000060040000}"/>
    <cellStyle name="Normal 6 2 3 3 3 14 2 4" xfId="10938" xr:uid="{00000000-0005-0000-0000-000063040000}"/>
    <cellStyle name="Normal 6 2 3 3 3 14 2 5" xfId="22165" xr:uid="{00000000-0005-0000-0000-000063040000}"/>
    <cellStyle name="Normal 6 2 3 3 3 14 3" xfId="5281" xr:uid="{00000000-0005-0000-0000-000062040000}"/>
    <cellStyle name="Normal 6 2 3 3 3 14 3 2" xfId="16514" xr:uid="{00000000-0005-0000-0000-000062040000}"/>
    <cellStyle name="Normal 6 2 3 3 3 14 3 3" xfId="27735" xr:uid="{00000000-0005-0000-0000-000062040000}"/>
    <cellStyle name="Normal 6 2 3 3 3 14 4" xfId="12773" xr:uid="{00000000-0005-0000-0000-00005F040000}"/>
    <cellStyle name="Normal 6 2 3 3 3 14 4 2" xfId="23997" xr:uid="{00000000-0005-0000-0000-00005F040000}"/>
    <cellStyle name="Normal 6 2 3 3 3 14 5" xfId="9027" xr:uid="{00000000-0005-0000-0000-000062040000}"/>
    <cellStyle name="Normal 6 2 3 3 3 14 6" xfId="20254" xr:uid="{00000000-0005-0000-0000-000062040000}"/>
    <cellStyle name="Normal 6 2 3 3 3 15" xfId="1515" xr:uid="{00000000-0005-0000-0000-000061040000}"/>
    <cellStyle name="Normal 6 2 3 3 3 15 2" xfId="3496" xr:uid="{00000000-0005-0000-0000-000062040000}"/>
    <cellStyle name="Normal 6 2 3 3 3 15 2 2" xfId="7240" xr:uid="{00000000-0005-0000-0000-000065040000}"/>
    <cellStyle name="Normal 6 2 3 3 3 15 2 2 2" xfId="18473" xr:uid="{00000000-0005-0000-0000-000065040000}"/>
    <cellStyle name="Normal 6 2 3 3 3 15 2 2 3" xfId="29694" xr:uid="{00000000-0005-0000-0000-000065040000}"/>
    <cellStyle name="Normal 6 2 3 3 3 15 2 3" xfId="14733" xr:uid="{00000000-0005-0000-0000-000062040000}"/>
    <cellStyle name="Normal 6 2 3 3 3 15 2 3 2" xfId="25956" xr:uid="{00000000-0005-0000-0000-000062040000}"/>
    <cellStyle name="Normal 6 2 3 3 3 15 2 4" xfId="10986" xr:uid="{00000000-0005-0000-0000-000065040000}"/>
    <cellStyle name="Normal 6 2 3 3 3 15 2 5" xfId="22213" xr:uid="{00000000-0005-0000-0000-000065040000}"/>
    <cellStyle name="Normal 6 2 3 3 3 15 3" xfId="5329" xr:uid="{00000000-0005-0000-0000-000064040000}"/>
    <cellStyle name="Normal 6 2 3 3 3 15 3 2" xfId="16562" xr:uid="{00000000-0005-0000-0000-000064040000}"/>
    <cellStyle name="Normal 6 2 3 3 3 15 3 3" xfId="27783" xr:uid="{00000000-0005-0000-0000-000064040000}"/>
    <cellStyle name="Normal 6 2 3 3 3 15 4" xfId="12821" xr:uid="{00000000-0005-0000-0000-000061040000}"/>
    <cellStyle name="Normal 6 2 3 3 3 15 4 2" xfId="24045" xr:uid="{00000000-0005-0000-0000-000061040000}"/>
    <cellStyle name="Normal 6 2 3 3 3 15 5" xfId="9075" xr:uid="{00000000-0005-0000-0000-000064040000}"/>
    <cellStyle name="Normal 6 2 3 3 3 15 6" xfId="20302" xr:uid="{00000000-0005-0000-0000-000064040000}"/>
    <cellStyle name="Normal 6 2 3 3 3 16" xfId="1567" xr:uid="{00000000-0005-0000-0000-000063040000}"/>
    <cellStyle name="Normal 6 2 3 3 3 16 2" xfId="3544" xr:uid="{00000000-0005-0000-0000-000064040000}"/>
    <cellStyle name="Normal 6 2 3 3 3 16 2 2" xfId="7288" xr:uid="{00000000-0005-0000-0000-000067040000}"/>
    <cellStyle name="Normal 6 2 3 3 3 16 2 2 2" xfId="18521" xr:uid="{00000000-0005-0000-0000-000067040000}"/>
    <cellStyle name="Normal 6 2 3 3 3 16 2 2 3" xfId="29742" xr:uid="{00000000-0005-0000-0000-000067040000}"/>
    <cellStyle name="Normal 6 2 3 3 3 16 2 3" xfId="14781" xr:uid="{00000000-0005-0000-0000-000064040000}"/>
    <cellStyle name="Normal 6 2 3 3 3 16 2 3 2" xfId="26004" xr:uid="{00000000-0005-0000-0000-000064040000}"/>
    <cellStyle name="Normal 6 2 3 3 3 16 2 4" xfId="11034" xr:uid="{00000000-0005-0000-0000-000067040000}"/>
    <cellStyle name="Normal 6 2 3 3 3 16 2 5" xfId="22261" xr:uid="{00000000-0005-0000-0000-000067040000}"/>
    <cellStyle name="Normal 6 2 3 3 3 16 3" xfId="5377" xr:uid="{00000000-0005-0000-0000-000066040000}"/>
    <cellStyle name="Normal 6 2 3 3 3 16 3 2" xfId="16610" xr:uid="{00000000-0005-0000-0000-000066040000}"/>
    <cellStyle name="Normal 6 2 3 3 3 16 3 3" xfId="27831" xr:uid="{00000000-0005-0000-0000-000066040000}"/>
    <cellStyle name="Normal 6 2 3 3 3 16 4" xfId="12869" xr:uid="{00000000-0005-0000-0000-000063040000}"/>
    <cellStyle name="Normal 6 2 3 3 3 16 4 2" xfId="24093" xr:uid="{00000000-0005-0000-0000-000063040000}"/>
    <cellStyle name="Normal 6 2 3 3 3 16 5" xfId="9123" xr:uid="{00000000-0005-0000-0000-000066040000}"/>
    <cellStyle name="Normal 6 2 3 3 3 16 6" xfId="20350" xr:uid="{00000000-0005-0000-0000-000066040000}"/>
    <cellStyle name="Normal 6 2 3 3 3 17" xfId="1619" xr:uid="{00000000-0005-0000-0000-000065040000}"/>
    <cellStyle name="Normal 6 2 3 3 3 17 2" xfId="3592" xr:uid="{00000000-0005-0000-0000-000066040000}"/>
    <cellStyle name="Normal 6 2 3 3 3 17 2 2" xfId="7336" xr:uid="{00000000-0005-0000-0000-000069040000}"/>
    <cellStyle name="Normal 6 2 3 3 3 17 2 2 2" xfId="18569" xr:uid="{00000000-0005-0000-0000-000069040000}"/>
    <cellStyle name="Normal 6 2 3 3 3 17 2 2 3" xfId="29790" xr:uid="{00000000-0005-0000-0000-000069040000}"/>
    <cellStyle name="Normal 6 2 3 3 3 17 2 3" xfId="14829" xr:uid="{00000000-0005-0000-0000-000066040000}"/>
    <cellStyle name="Normal 6 2 3 3 3 17 2 3 2" xfId="26052" xr:uid="{00000000-0005-0000-0000-000066040000}"/>
    <cellStyle name="Normal 6 2 3 3 3 17 2 4" xfId="11082" xr:uid="{00000000-0005-0000-0000-000069040000}"/>
    <cellStyle name="Normal 6 2 3 3 3 17 2 5" xfId="22309" xr:uid="{00000000-0005-0000-0000-000069040000}"/>
    <cellStyle name="Normal 6 2 3 3 3 17 3" xfId="5425" xr:uid="{00000000-0005-0000-0000-000068040000}"/>
    <cellStyle name="Normal 6 2 3 3 3 17 3 2" xfId="16658" xr:uid="{00000000-0005-0000-0000-000068040000}"/>
    <cellStyle name="Normal 6 2 3 3 3 17 3 3" xfId="27879" xr:uid="{00000000-0005-0000-0000-000068040000}"/>
    <cellStyle name="Normal 6 2 3 3 3 17 4" xfId="12917" xr:uid="{00000000-0005-0000-0000-000065040000}"/>
    <cellStyle name="Normal 6 2 3 3 3 17 4 2" xfId="24141" xr:uid="{00000000-0005-0000-0000-000065040000}"/>
    <cellStyle name="Normal 6 2 3 3 3 17 5" xfId="9171" xr:uid="{00000000-0005-0000-0000-000068040000}"/>
    <cellStyle name="Normal 6 2 3 3 3 17 6" xfId="20398" xr:uid="{00000000-0005-0000-0000-000068040000}"/>
    <cellStyle name="Normal 6 2 3 3 3 18" xfId="1671" xr:uid="{00000000-0005-0000-0000-000067040000}"/>
    <cellStyle name="Normal 6 2 3 3 3 18 2" xfId="3640" xr:uid="{00000000-0005-0000-0000-000068040000}"/>
    <cellStyle name="Normal 6 2 3 3 3 18 2 2" xfId="7384" xr:uid="{00000000-0005-0000-0000-00006B040000}"/>
    <cellStyle name="Normal 6 2 3 3 3 18 2 2 2" xfId="18617" xr:uid="{00000000-0005-0000-0000-00006B040000}"/>
    <cellStyle name="Normal 6 2 3 3 3 18 2 2 3" xfId="29838" xr:uid="{00000000-0005-0000-0000-00006B040000}"/>
    <cellStyle name="Normal 6 2 3 3 3 18 2 3" xfId="14877" xr:uid="{00000000-0005-0000-0000-000068040000}"/>
    <cellStyle name="Normal 6 2 3 3 3 18 2 3 2" xfId="26100" xr:uid="{00000000-0005-0000-0000-000068040000}"/>
    <cellStyle name="Normal 6 2 3 3 3 18 2 4" xfId="11130" xr:uid="{00000000-0005-0000-0000-00006B040000}"/>
    <cellStyle name="Normal 6 2 3 3 3 18 2 5" xfId="22357" xr:uid="{00000000-0005-0000-0000-00006B040000}"/>
    <cellStyle name="Normal 6 2 3 3 3 18 3" xfId="5473" xr:uid="{00000000-0005-0000-0000-00006A040000}"/>
    <cellStyle name="Normal 6 2 3 3 3 18 3 2" xfId="16706" xr:uid="{00000000-0005-0000-0000-00006A040000}"/>
    <cellStyle name="Normal 6 2 3 3 3 18 3 3" xfId="27927" xr:uid="{00000000-0005-0000-0000-00006A040000}"/>
    <cellStyle name="Normal 6 2 3 3 3 18 4" xfId="12965" xr:uid="{00000000-0005-0000-0000-000067040000}"/>
    <cellStyle name="Normal 6 2 3 3 3 18 4 2" xfId="24189" xr:uid="{00000000-0005-0000-0000-000067040000}"/>
    <cellStyle name="Normal 6 2 3 3 3 18 5" xfId="9219" xr:uid="{00000000-0005-0000-0000-00006A040000}"/>
    <cellStyle name="Normal 6 2 3 3 3 18 6" xfId="20446" xr:uid="{00000000-0005-0000-0000-00006A040000}"/>
    <cellStyle name="Normal 6 2 3 3 3 19" xfId="1725" xr:uid="{00000000-0005-0000-0000-000069040000}"/>
    <cellStyle name="Normal 6 2 3 3 3 19 2" xfId="3689" xr:uid="{00000000-0005-0000-0000-00006A040000}"/>
    <cellStyle name="Normal 6 2 3 3 3 19 2 2" xfId="7432" xr:uid="{00000000-0005-0000-0000-00006D040000}"/>
    <cellStyle name="Normal 6 2 3 3 3 19 2 2 2" xfId="18665" xr:uid="{00000000-0005-0000-0000-00006D040000}"/>
    <cellStyle name="Normal 6 2 3 3 3 19 2 2 3" xfId="29886" xr:uid="{00000000-0005-0000-0000-00006D040000}"/>
    <cellStyle name="Normal 6 2 3 3 3 19 2 3" xfId="14925" xr:uid="{00000000-0005-0000-0000-00006A040000}"/>
    <cellStyle name="Normal 6 2 3 3 3 19 2 3 2" xfId="26148" xr:uid="{00000000-0005-0000-0000-00006A040000}"/>
    <cellStyle name="Normal 6 2 3 3 3 19 2 4" xfId="11178" xr:uid="{00000000-0005-0000-0000-00006D040000}"/>
    <cellStyle name="Normal 6 2 3 3 3 19 2 5" xfId="22405" xr:uid="{00000000-0005-0000-0000-00006D040000}"/>
    <cellStyle name="Normal 6 2 3 3 3 19 3" xfId="5521" xr:uid="{00000000-0005-0000-0000-00006C040000}"/>
    <cellStyle name="Normal 6 2 3 3 3 19 3 2" xfId="16754" xr:uid="{00000000-0005-0000-0000-00006C040000}"/>
    <cellStyle name="Normal 6 2 3 3 3 19 3 3" xfId="27975" xr:uid="{00000000-0005-0000-0000-00006C040000}"/>
    <cellStyle name="Normal 6 2 3 3 3 19 4" xfId="13013" xr:uid="{00000000-0005-0000-0000-000069040000}"/>
    <cellStyle name="Normal 6 2 3 3 3 19 4 2" xfId="24237" xr:uid="{00000000-0005-0000-0000-000069040000}"/>
    <cellStyle name="Normal 6 2 3 3 3 19 5" xfId="9267" xr:uid="{00000000-0005-0000-0000-00006C040000}"/>
    <cellStyle name="Normal 6 2 3 3 3 19 6" xfId="20494" xr:uid="{00000000-0005-0000-0000-00006C040000}"/>
    <cellStyle name="Normal 6 2 3 3 3 2" xfId="838" xr:uid="{00000000-0005-0000-0000-00006B040000}"/>
    <cellStyle name="Normal 6 2 3 3 3 2 10" xfId="12197" xr:uid="{00000000-0005-0000-0000-00006B040000}"/>
    <cellStyle name="Normal 6 2 3 3 3 2 10 2" xfId="23421" xr:uid="{00000000-0005-0000-0000-00006B040000}"/>
    <cellStyle name="Normal 6 2 3 3 3 2 11" xfId="8451" xr:uid="{00000000-0005-0000-0000-00006E040000}"/>
    <cellStyle name="Normal 6 2 3 3 3 2 12" xfId="19678" xr:uid="{00000000-0005-0000-0000-00006E040000}"/>
    <cellStyle name="Normal 6 2 3 3 3 2 2" xfId="1777" xr:uid="{00000000-0005-0000-0000-00006C040000}"/>
    <cellStyle name="Normal 6 2 3 3 3 2 2 2" xfId="2389" xr:uid="{00000000-0005-0000-0000-00006D040000}"/>
    <cellStyle name="Normal 6 2 3 3 3 2 2 2 2" xfId="4275" xr:uid="{00000000-0005-0000-0000-00006E040000}"/>
    <cellStyle name="Normal 6 2 3 3 3 2 2 2 2 2" xfId="8016" xr:uid="{00000000-0005-0000-0000-000071040000}"/>
    <cellStyle name="Normal 6 2 3 3 3 2 2 2 2 2 2" xfId="19249" xr:uid="{00000000-0005-0000-0000-000071040000}"/>
    <cellStyle name="Normal 6 2 3 3 3 2 2 2 2 2 3" xfId="30470" xr:uid="{00000000-0005-0000-0000-000071040000}"/>
    <cellStyle name="Normal 6 2 3 3 3 2 2 2 2 3" xfId="15509" xr:uid="{00000000-0005-0000-0000-00006E040000}"/>
    <cellStyle name="Normal 6 2 3 3 3 2 2 2 2 3 2" xfId="26732" xr:uid="{00000000-0005-0000-0000-00006E040000}"/>
    <cellStyle name="Normal 6 2 3 3 3 2 2 2 2 4" xfId="11762" xr:uid="{00000000-0005-0000-0000-000071040000}"/>
    <cellStyle name="Normal 6 2 3 3 3 2 2 2 2 5" xfId="22989" xr:uid="{00000000-0005-0000-0000-000071040000}"/>
    <cellStyle name="Normal 6 2 3 3 3 2 2 2 3" xfId="6147" xr:uid="{00000000-0005-0000-0000-000070040000}"/>
    <cellStyle name="Normal 6 2 3 3 3 2 2 2 3 2" xfId="17380" xr:uid="{00000000-0005-0000-0000-000070040000}"/>
    <cellStyle name="Normal 6 2 3 3 3 2 2 2 3 3" xfId="28601" xr:uid="{00000000-0005-0000-0000-000070040000}"/>
    <cellStyle name="Normal 6 2 3 3 3 2 2 2 4" xfId="13639" xr:uid="{00000000-0005-0000-0000-00006D040000}"/>
    <cellStyle name="Normal 6 2 3 3 3 2 2 2 4 2" xfId="24863" xr:uid="{00000000-0005-0000-0000-00006D040000}"/>
    <cellStyle name="Normal 6 2 3 3 3 2 2 2 5" xfId="9893" xr:uid="{00000000-0005-0000-0000-000070040000}"/>
    <cellStyle name="Normal 6 2 3 3 3 2 2 2 6" xfId="21120" xr:uid="{00000000-0005-0000-0000-000070040000}"/>
    <cellStyle name="Normal 6 2 3 3 3 2 2 3" xfId="2582" xr:uid="{00000000-0005-0000-0000-00006F040000}"/>
    <cellStyle name="Normal 6 2 3 3 3 2 2 3 2" xfId="6340" xr:uid="{00000000-0005-0000-0000-000072040000}"/>
    <cellStyle name="Normal 6 2 3 3 3 2 2 3 2 2" xfId="17573" xr:uid="{00000000-0005-0000-0000-000072040000}"/>
    <cellStyle name="Normal 6 2 3 3 3 2 2 3 2 3" xfId="28794" xr:uid="{00000000-0005-0000-0000-000072040000}"/>
    <cellStyle name="Normal 6 2 3 3 3 2 2 3 3" xfId="13832" xr:uid="{00000000-0005-0000-0000-00006F040000}"/>
    <cellStyle name="Normal 6 2 3 3 3 2 2 3 3 2" xfId="25056" xr:uid="{00000000-0005-0000-0000-00006F040000}"/>
    <cellStyle name="Normal 6 2 3 3 3 2 2 3 4" xfId="10086" xr:uid="{00000000-0005-0000-0000-000072040000}"/>
    <cellStyle name="Normal 6 2 3 3 3 2 2 3 5" xfId="21313" xr:uid="{00000000-0005-0000-0000-000072040000}"/>
    <cellStyle name="Normal 6 2 3 3 3 2 2 4" xfId="5569" xr:uid="{00000000-0005-0000-0000-00006F040000}"/>
    <cellStyle name="Normal 6 2 3 3 3 2 2 4 2" xfId="16802" xr:uid="{00000000-0005-0000-0000-00006F040000}"/>
    <cellStyle name="Normal 6 2 3 3 3 2 2 4 3" xfId="28023" xr:uid="{00000000-0005-0000-0000-00006F040000}"/>
    <cellStyle name="Normal 6 2 3 3 3 2 2 5" xfId="13061" xr:uid="{00000000-0005-0000-0000-00006C040000}"/>
    <cellStyle name="Normal 6 2 3 3 3 2 2 5 2" xfId="24285" xr:uid="{00000000-0005-0000-0000-00006C040000}"/>
    <cellStyle name="Normal 6 2 3 3 3 2 2 6" xfId="9315" xr:uid="{00000000-0005-0000-0000-00006F040000}"/>
    <cellStyle name="Normal 6 2 3 3 3 2 2 7" xfId="20542" xr:uid="{00000000-0005-0000-0000-00006F040000}"/>
    <cellStyle name="Normal 6 2 3 3 3 2 3" xfId="1881" xr:uid="{00000000-0005-0000-0000-000070040000}"/>
    <cellStyle name="Normal 6 2 3 3 3 2 3 2" xfId="3791" xr:uid="{00000000-0005-0000-0000-000071040000}"/>
    <cellStyle name="Normal 6 2 3 3 3 2 3 2 2" xfId="7534" xr:uid="{00000000-0005-0000-0000-000074040000}"/>
    <cellStyle name="Normal 6 2 3 3 3 2 3 2 2 2" xfId="18767" xr:uid="{00000000-0005-0000-0000-000074040000}"/>
    <cellStyle name="Normal 6 2 3 3 3 2 3 2 2 3" xfId="29988" xr:uid="{00000000-0005-0000-0000-000074040000}"/>
    <cellStyle name="Normal 6 2 3 3 3 2 3 2 3" xfId="15027" xr:uid="{00000000-0005-0000-0000-000071040000}"/>
    <cellStyle name="Normal 6 2 3 3 3 2 3 2 3 2" xfId="26250" xr:uid="{00000000-0005-0000-0000-000071040000}"/>
    <cellStyle name="Normal 6 2 3 3 3 2 3 2 4" xfId="11280" xr:uid="{00000000-0005-0000-0000-000074040000}"/>
    <cellStyle name="Normal 6 2 3 3 3 2 3 2 5" xfId="22507" xr:uid="{00000000-0005-0000-0000-000074040000}"/>
    <cellStyle name="Normal 6 2 3 3 3 2 3 3" xfId="5665" xr:uid="{00000000-0005-0000-0000-000073040000}"/>
    <cellStyle name="Normal 6 2 3 3 3 2 3 3 2" xfId="16898" xr:uid="{00000000-0005-0000-0000-000073040000}"/>
    <cellStyle name="Normal 6 2 3 3 3 2 3 3 3" xfId="28119" xr:uid="{00000000-0005-0000-0000-000073040000}"/>
    <cellStyle name="Normal 6 2 3 3 3 2 3 4" xfId="13157" xr:uid="{00000000-0005-0000-0000-000070040000}"/>
    <cellStyle name="Normal 6 2 3 3 3 2 3 4 2" xfId="24381" xr:uid="{00000000-0005-0000-0000-000070040000}"/>
    <cellStyle name="Normal 6 2 3 3 3 2 3 5" xfId="9411" xr:uid="{00000000-0005-0000-0000-000073040000}"/>
    <cellStyle name="Normal 6 2 3 3 3 2 3 6" xfId="20638" xr:uid="{00000000-0005-0000-0000-000073040000}"/>
    <cellStyle name="Normal 6 2 3 3 3 2 4" xfId="1985" xr:uid="{00000000-0005-0000-0000-000072040000}"/>
    <cellStyle name="Normal 6 2 3 3 3 2 4 2" xfId="3887" xr:uid="{00000000-0005-0000-0000-000073040000}"/>
    <cellStyle name="Normal 6 2 3 3 3 2 4 2 2" xfId="7630" xr:uid="{00000000-0005-0000-0000-000076040000}"/>
    <cellStyle name="Normal 6 2 3 3 3 2 4 2 2 2" xfId="18863" xr:uid="{00000000-0005-0000-0000-000076040000}"/>
    <cellStyle name="Normal 6 2 3 3 3 2 4 2 2 3" xfId="30084" xr:uid="{00000000-0005-0000-0000-000076040000}"/>
    <cellStyle name="Normal 6 2 3 3 3 2 4 2 3" xfId="15123" xr:uid="{00000000-0005-0000-0000-000073040000}"/>
    <cellStyle name="Normal 6 2 3 3 3 2 4 2 3 2" xfId="26346" xr:uid="{00000000-0005-0000-0000-000073040000}"/>
    <cellStyle name="Normal 6 2 3 3 3 2 4 2 4" xfId="11376" xr:uid="{00000000-0005-0000-0000-000076040000}"/>
    <cellStyle name="Normal 6 2 3 3 3 2 4 2 5" xfId="22603" xr:uid="{00000000-0005-0000-0000-000076040000}"/>
    <cellStyle name="Normal 6 2 3 3 3 2 4 3" xfId="5761" xr:uid="{00000000-0005-0000-0000-000075040000}"/>
    <cellStyle name="Normal 6 2 3 3 3 2 4 3 2" xfId="16994" xr:uid="{00000000-0005-0000-0000-000075040000}"/>
    <cellStyle name="Normal 6 2 3 3 3 2 4 3 3" xfId="28215" xr:uid="{00000000-0005-0000-0000-000075040000}"/>
    <cellStyle name="Normal 6 2 3 3 3 2 4 4" xfId="13253" xr:uid="{00000000-0005-0000-0000-000072040000}"/>
    <cellStyle name="Normal 6 2 3 3 3 2 4 4 2" xfId="24477" xr:uid="{00000000-0005-0000-0000-000072040000}"/>
    <cellStyle name="Normal 6 2 3 3 3 2 4 5" xfId="9507" xr:uid="{00000000-0005-0000-0000-000075040000}"/>
    <cellStyle name="Normal 6 2 3 3 3 2 4 6" xfId="20734" xr:uid="{00000000-0005-0000-0000-000075040000}"/>
    <cellStyle name="Normal 6 2 3 3 3 2 5" xfId="2090" xr:uid="{00000000-0005-0000-0000-000074040000}"/>
    <cellStyle name="Normal 6 2 3 3 3 2 5 2" xfId="3984" xr:uid="{00000000-0005-0000-0000-000075040000}"/>
    <cellStyle name="Normal 6 2 3 3 3 2 5 2 2" xfId="7726" xr:uid="{00000000-0005-0000-0000-000078040000}"/>
    <cellStyle name="Normal 6 2 3 3 3 2 5 2 2 2" xfId="18959" xr:uid="{00000000-0005-0000-0000-000078040000}"/>
    <cellStyle name="Normal 6 2 3 3 3 2 5 2 2 3" xfId="30180" xr:uid="{00000000-0005-0000-0000-000078040000}"/>
    <cellStyle name="Normal 6 2 3 3 3 2 5 2 3" xfId="15219" xr:uid="{00000000-0005-0000-0000-000075040000}"/>
    <cellStyle name="Normal 6 2 3 3 3 2 5 2 3 2" xfId="26442" xr:uid="{00000000-0005-0000-0000-000075040000}"/>
    <cellStyle name="Normal 6 2 3 3 3 2 5 2 4" xfId="11472" xr:uid="{00000000-0005-0000-0000-000078040000}"/>
    <cellStyle name="Normal 6 2 3 3 3 2 5 2 5" xfId="22699" xr:uid="{00000000-0005-0000-0000-000078040000}"/>
    <cellStyle name="Normal 6 2 3 3 3 2 5 3" xfId="5857" xr:uid="{00000000-0005-0000-0000-000077040000}"/>
    <cellStyle name="Normal 6 2 3 3 3 2 5 3 2" xfId="17090" xr:uid="{00000000-0005-0000-0000-000077040000}"/>
    <cellStyle name="Normal 6 2 3 3 3 2 5 3 3" xfId="28311" xr:uid="{00000000-0005-0000-0000-000077040000}"/>
    <cellStyle name="Normal 6 2 3 3 3 2 5 4" xfId="13349" xr:uid="{00000000-0005-0000-0000-000074040000}"/>
    <cellStyle name="Normal 6 2 3 3 3 2 5 4 2" xfId="24573" xr:uid="{00000000-0005-0000-0000-000074040000}"/>
    <cellStyle name="Normal 6 2 3 3 3 2 5 5" xfId="9603" xr:uid="{00000000-0005-0000-0000-000077040000}"/>
    <cellStyle name="Normal 6 2 3 3 3 2 5 6" xfId="20830" xr:uid="{00000000-0005-0000-0000-000077040000}"/>
    <cellStyle name="Normal 6 2 3 3 3 2 6" xfId="2194" xr:uid="{00000000-0005-0000-0000-000076040000}"/>
    <cellStyle name="Normal 6 2 3 3 3 2 6 2" xfId="4080" xr:uid="{00000000-0005-0000-0000-000077040000}"/>
    <cellStyle name="Normal 6 2 3 3 3 2 6 2 2" xfId="7822" xr:uid="{00000000-0005-0000-0000-00007A040000}"/>
    <cellStyle name="Normal 6 2 3 3 3 2 6 2 2 2" xfId="19055" xr:uid="{00000000-0005-0000-0000-00007A040000}"/>
    <cellStyle name="Normal 6 2 3 3 3 2 6 2 2 3" xfId="30276" xr:uid="{00000000-0005-0000-0000-00007A040000}"/>
    <cellStyle name="Normal 6 2 3 3 3 2 6 2 3" xfId="15315" xr:uid="{00000000-0005-0000-0000-000077040000}"/>
    <cellStyle name="Normal 6 2 3 3 3 2 6 2 3 2" xfId="26538" xr:uid="{00000000-0005-0000-0000-000077040000}"/>
    <cellStyle name="Normal 6 2 3 3 3 2 6 2 4" xfId="11568" xr:uid="{00000000-0005-0000-0000-00007A040000}"/>
    <cellStyle name="Normal 6 2 3 3 3 2 6 2 5" xfId="22795" xr:uid="{00000000-0005-0000-0000-00007A040000}"/>
    <cellStyle name="Normal 6 2 3 3 3 2 6 3" xfId="5953" xr:uid="{00000000-0005-0000-0000-000079040000}"/>
    <cellStyle name="Normal 6 2 3 3 3 2 6 3 2" xfId="17186" xr:uid="{00000000-0005-0000-0000-000079040000}"/>
    <cellStyle name="Normal 6 2 3 3 3 2 6 3 3" xfId="28407" xr:uid="{00000000-0005-0000-0000-000079040000}"/>
    <cellStyle name="Normal 6 2 3 3 3 2 6 4" xfId="13445" xr:uid="{00000000-0005-0000-0000-000076040000}"/>
    <cellStyle name="Normal 6 2 3 3 3 2 6 4 2" xfId="24669" xr:uid="{00000000-0005-0000-0000-000076040000}"/>
    <cellStyle name="Normal 6 2 3 3 3 2 6 5" xfId="9699" xr:uid="{00000000-0005-0000-0000-000079040000}"/>
    <cellStyle name="Normal 6 2 3 3 3 2 6 6" xfId="20926" xr:uid="{00000000-0005-0000-0000-000079040000}"/>
    <cellStyle name="Normal 6 2 3 3 3 2 7" xfId="2292" xr:uid="{00000000-0005-0000-0000-000078040000}"/>
    <cellStyle name="Normal 6 2 3 3 3 2 7 2" xfId="4178" xr:uid="{00000000-0005-0000-0000-000079040000}"/>
    <cellStyle name="Normal 6 2 3 3 3 2 7 2 2" xfId="7919" xr:uid="{00000000-0005-0000-0000-00007C040000}"/>
    <cellStyle name="Normal 6 2 3 3 3 2 7 2 2 2" xfId="19152" xr:uid="{00000000-0005-0000-0000-00007C040000}"/>
    <cellStyle name="Normal 6 2 3 3 3 2 7 2 2 3" xfId="30373" xr:uid="{00000000-0005-0000-0000-00007C040000}"/>
    <cellStyle name="Normal 6 2 3 3 3 2 7 2 3" xfId="15412" xr:uid="{00000000-0005-0000-0000-000079040000}"/>
    <cellStyle name="Normal 6 2 3 3 3 2 7 2 3 2" xfId="26635" xr:uid="{00000000-0005-0000-0000-000079040000}"/>
    <cellStyle name="Normal 6 2 3 3 3 2 7 2 4" xfId="11665" xr:uid="{00000000-0005-0000-0000-00007C040000}"/>
    <cellStyle name="Normal 6 2 3 3 3 2 7 2 5" xfId="22892" xr:uid="{00000000-0005-0000-0000-00007C040000}"/>
    <cellStyle name="Normal 6 2 3 3 3 2 7 3" xfId="6050" xr:uid="{00000000-0005-0000-0000-00007B040000}"/>
    <cellStyle name="Normal 6 2 3 3 3 2 7 3 2" xfId="17283" xr:uid="{00000000-0005-0000-0000-00007B040000}"/>
    <cellStyle name="Normal 6 2 3 3 3 2 7 3 3" xfId="28504" xr:uid="{00000000-0005-0000-0000-00007B040000}"/>
    <cellStyle name="Normal 6 2 3 3 3 2 7 4" xfId="13542" xr:uid="{00000000-0005-0000-0000-000078040000}"/>
    <cellStyle name="Normal 6 2 3 3 3 2 7 4 2" xfId="24766" xr:uid="{00000000-0005-0000-0000-000078040000}"/>
    <cellStyle name="Normal 6 2 3 3 3 2 7 5" xfId="9796" xr:uid="{00000000-0005-0000-0000-00007B040000}"/>
    <cellStyle name="Normal 6 2 3 3 3 2 7 6" xfId="21023" xr:uid="{00000000-0005-0000-0000-00007B040000}"/>
    <cellStyle name="Normal 6 2 3 3 3 2 8" xfId="2485" xr:uid="{00000000-0005-0000-0000-00007A040000}"/>
    <cellStyle name="Normal 6 2 3 3 3 2 8 2" xfId="6243" xr:uid="{00000000-0005-0000-0000-00007D040000}"/>
    <cellStyle name="Normal 6 2 3 3 3 2 8 2 2" xfId="17476" xr:uid="{00000000-0005-0000-0000-00007D040000}"/>
    <cellStyle name="Normal 6 2 3 3 3 2 8 2 3" xfId="28697" xr:uid="{00000000-0005-0000-0000-00007D040000}"/>
    <cellStyle name="Normal 6 2 3 3 3 2 8 3" xfId="13735" xr:uid="{00000000-0005-0000-0000-00007A040000}"/>
    <cellStyle name="Normal 6 2 3 3 3 2 8 3 2" xfId="24959" xr:uid="{00000000-0005-0000-0000-00007A040000}"/>
    <cellStyle name="Normal 6 2 3 3 3 2 8 4" xfId="9989" xr:uid="{00000000-0005-0000-0000-00007D040000}"/>
    <cellStyle name="Normal 6 2 3 3 3 2 8 5" xfId="21216" xr:uid="{00000000-0005-0000-0000-00007D040000}"/>
    <cellStyle name="Normal 6 2 3 3 3 2 9" xfId="4705" xr:uid="{00000000-0005-0000-0000-00006E040000}"/>
    <cellStyle name="Normal 6 2 3 3 3 2 9 2" xfId="15938" xr:uid="{00000000-0005-0000-0000-00006E040000}"/>
    <cellStyle name="Normal 6 2 3 3 3 2 9 3" xfId="27159" xr:uid="{00000000-0005-0000-0000-00006E040000}"/>
    <cellStyle name="Normal 6 2 3 3 3 20" xfId="1829" xr:uid="{00000000-0005-0000-0000-00007B040000}"/>
    <cellStyle name="Normal 6 2 3 3 3 20 2" xfId="3743" xr:uid="{00000000-0005-0000-0000-00007C040000}"/>
    <cellStyle name="Normal 6 2 3 3 3 20 2 2" xfId="7486" xr:uid="{00000000-0005-0000-0000-00007F040000}"/>
    <cellStyle name="Normal 6 2 3 3 3 20 2 2 2" xfId="18719" xr:uid="{00000000-0005-0000-0000-00007F040000}"/>
    <cellStyle name="Normal 6 2 3 3 3 20 2 2 3" xfId="29940" xr:uid="{00000000-0005-0000-0000-00007F040000}"/>
    <cellStyle name="Normal 6 2 3 3 3 20 2 3" xfId="14979" xr:uid="{00000000-0005-0000-0000-00007C040000}"/>
    <cellStyle name="Normal 6 2 3 3 3 20 2 3 2" xfId="26202" xr:uid="{00000000-0005-0000-0000-00007C040000}"/>
    <cellStyle name="Normal 6 2 3 3 3 20 2 4" xfId="11232" xr:uid="{00000000-0005-0000-0000-00007F040000}"/>
    <cellStyle name="Normal 6 2 3 3 3 20 2 5" xfId="22459" xr:uid="{00000000-0005-0000-0000-00007F040000}"/>
    <cellStyle name="Normal 6 2 3 3 3 20 3" xfId="5617" xr:uid="{00000000-0005-0000-0000-00007E040000}"/>
    <cellStyle name="Normal 6 2 3 3 3 20 3 2" xfId="16850" xr:uid="{00000000-0005-0000-0000-00007E040000}"/>
    <cellStyle name="Normal 6 2 3 3 3 20 3 3" xfId="28071" xr:uid="{00000000-0005-0000-0000-00007E040000}"/>
    <cellStyle name="Normal 6 2 3 3 3 20 4" xfId="13109" xr:uid="{00000000-0005-0000-0000-00007B040000}"/>
    <cellStyle name="Normal 6 2 3 3 3 20 4 2" xfId="24333" xr:uid="{00000000-0005-0000-0000-00007B040000}"/>
    <cellStyle name="Normal 6 2 3 3 3 20 5" xfId="9363" xr:uid="{00000000-0005-0000-0000-00007E040000}"/>
    <cellStyle name="Normal 6 2 3 3 3 20 6" xfId="20590" xr:uid="{00000000-0005-0000-0000-00007E040000}"/>
    <cellStyle name="Normal 6 2 3 3 3 21" xfId="1933" xr:uid="{00000000-0005-0000-0000-00007D040000}"/>
    <cellStyle name="Normal 6 2 3 3 3 21 2" xfId="3839" xr:uid="{00000000-0005-0000-0000-00007E040000}"/>
    <cellStyle name="Normal 6 2 3 3 3 21 2 2" xfId="7582" xr:uid="{00000000-0005-0000-0000-000081040000}"/>
    <cellStyle name="Normal 6 2 3 3 3 21 2 2 2" xfId="18815" xr:uid="{00000000-0005-0000-0000-000081040000}"/>
    <cellStyle name="Normal 6 2 3 3 3 21 2 2 3" xfId="30036" xr:uid="{00000000-0005-0000-0000-000081040000}"/>
    <cellStyle name="Normal 6 2 3 3 3 21 2 3" xfId="15075" xr:uid="{00000000-0005-0000-0000-00007E040000}"/>
    <cellStyle name="Normal 6 2 3 3 3 21 2 3 2" xfId="26298" xr:uid="{00000000-0005-0000-0000-00007E040000}"/>
    <cellStyle name="Normal 6 2 3 3 3 21 2 4" xfId="11328" xr:uid="{00000000-0005-0000-0000-000081040000}"/>
    <cellStyle name="Normal 6 2 3 3 3 21 2 5" xfId="22555" xr:uid="{00000000-0005-0000-0000-000081040000}"/>
    <cellStyle name="Normal 6 2 3 3 3 21 3" xfId="5713" xr:uid="{00000000-0005-0000-0000-000080040000}"/>
    <cellStyle name="Normal 6 2 3 3 3 21 3 2" xfId="16946" xr:uid="{00000000-0005-0000-0000-000080040000}"/>
    <cellStyle name="Normal 6 2 3 3 3 21 3 3" xfId="28167" xr:uid="{00000000-0005-0000-0000-000080040000}"/>
    <cellStyle name="Normal 6 2 3 3 3 21 4" xfId="13205" xr:uid="{00000000-0005-0000-0000-00007D040000}"/>
    <cellStyle name="Normal 6 2 3 3 3 21 4 2" xfId="24429" xr:uid="{00000000-0005-0000-0000-00007D040000}"/>
    <cellStyle name="Normal 6 2 3 3 3 21 5" xfId="9459" xr:uid="{00000000-0005-0000-0000-000080040000}"/>
    <cellStyle name="Normal 6 2 3 3 3 21 6" xfId="20686" xr:uid="{00000000-0005-0000-0000-000080040000}"/>
    <cellStyle name="Normal 6 2 3 3 3 22" xfId="2038" xr:uid="{00000000-0005-0000-0000-00007F040000}"/>
    <cellStyle name="Normal 6 2 3 3 3 22 2" xfId="3936" xr:uid="{00000000-0005-0000-0000-000080040000}"/>
    <cellStyle name="Normal 6 2 3 3 3 22 2 2" xfId="7678" xr:uid="{00000000-0005-0000-0000-000083040000}"/>
    <cellStyle name="Normal 6 2 3 3 3 22 2 2 2" xfId="18911" xr:uid="{00000000-0005-0000-0000-000083040000}"/>
    <cellStyle name="Normal 6 2 3 3 3 22 2 2 3" xfId="30132" xr:uid="{00000000-0005-0000-0000-000083040000}"/>
    <cellStyle name="Normal 6 2 3 3 3 22 2 3" xfId="15171" xr:uid="{00000000-0005-0000-0000-000080040000}"/>
    <cellStyle name="Normal 6 2 3 3 3 22 2 3 2" xfId="26394" xr:uid="{00000000-0005-0000-0000-000080040000}"/>
    <cellStyle name="Normal 6 2 3 3 3 22 2 4" xfId="11424" xr:uid="{00000000-0005-0000-0000-000083040000}"/>
    <cellStyle name="Normal 6 2 3 3 3 22 2 5" xfId="22651" xr:uid="{00000000-0005-0000-0000-000083040000}"/>
    <cellStyle name="Normal 6 2 3 3 3 22 3" xfId="5809" xr:uid="{00000000-0005-0000-0000-000082040000}"/>
    <cellStyle name="Normal 6 2 3 3 3 22 3 2" xfId="17042" xr:uid="{00000000-0005-0000-0000-000082040000}"/>
    <cellStyle name="Normal 6 2 3 3 3 22 3 3" xfId="28263" xr:uid="{00000000-0005-0000-0000-000082040000}"/>
    <cellStyle name="Normal 6 2 3 3 3 22 4" xfId="13301" xr:uid="{00000000-0005-0000-0000-00007F040000}"/>
    <cellStyle name="Normal 6 2 3 3 3 22 4 2" xfId="24525" xr:uid="{00000000-0005-0000-0000-00007F040000}"/>
    <cellStyle name="Normal 6 2 3 3 3 22 5" xfId="9555" xr:uid="{00000000-0005-0000-0000-000082040000}"/>
    <cellStyle name="Normal 6 2 3 3 3 22 6" xfId="20782" xr:uid="{00000000-0005-0000-0000-000082040000}"/>
    <cellStyle name="Normal 6 2 3 3 3 23" xfId="2142" xr:uid="{00000000-0005-0000-0000-000081040000}"/>
    <cellStyle name="Normal 6 2 3 3 3 23 2" xfId="4032" xr:uid="{00000000-0005-0000-0000-000082040000}"/>
    <cellStyle name="Normal 6 2 3 3 3 23 2 2" xfId="7774" xr:uid="{00000000-0005-0000-0000-000085040000}"/>
    <cellStyle name="Normal 6 2 3 3 3 23 2 2 2" xfId="19007" xr:uid="{00000000-0005-0000-0000-000085040000}"/>
    <cellStyle name="Normal 6 2 3 3 3 23 2 2 3" xfId="30228" xr:uid="{00000000-0005-0000-0000-000085040000}"/>
    <cellStyle name="Normal 6 2 3 3 3 23 2 3" xfId="15267" xr:uid="{00000000-0005-0000-0000-000082040000}"/>
    <cellStyle name="Normal 6 2 3 3 3 23 2 3 2" xfId="26490" xr:uid="{00000000-0005-0000-0000-000082040000}"/>
    <cellStyle name="Normal 6 2 3 3 3 23 2 4" xfId="11520" xr:uid="{00000000-0005-0000-0000-000085040000}"/>
    <cellStyle name="Normal 6 2 3 3 3 23 2 5" xfId="22747" xr:uid="{00000000-0005-0000-0000-000085040000}"/>
    <cellStyle name="Normal 6 2 3 3 3 23 3" xfId="5905" xr:uid="{00000000-0005-0000-0000-000084040000}"/>
    <cellStyle name="Normal 6 2 3 3 3 23 3 2" xfId="17138" xr:uid="{00000000-0005-0000-0000-000084040000}"/>
    <cellStyle name="Normal 6 2 3 3 3 23 3 3" xfId="28359" xr:uid="{00000000-0005-0000-0000-000084040000}"/>
    <cellStyle name="Normal 6 2 3 3 3 23 4" xfId="13397" xr:uid="{00000000-0005-0000-0000-000081040000}"/>
    <cellStyle name="Normal 6 2 3 3 3 23 4 2" xfId="24621" xr:uid="{00000000-0005-0000-0000-000081040000}"/>
    <cellStyle name="Normal 6 2 3 3 3 23 5" xfId="9651" xr:uid="{00000000-0005-0000-0000-000084040000}"/>
    <cellStyle name="Normal 6 2 3 3 3 23 6" xfId="20878" xr:uid="{00000000-0005-0000-0000-000084040000}"/>
    <cellStyle name="Normal 6 2 3 3 3 24" xfId="2244" xr:uid="{00000000-0005-0000-0000-000083040000}"/>
    <cellStyle name="Normal 6 2 3 3 3 24 2" xfId="4130" xr:uid="{00000000-0005-0000-0000-000084040000}"/>
    <cellStyle name="Normal 6 2 3 3 3 24 2 2" xfId="7871" xr:uid="{00000000-0005-0000-0000-000087040000}"/>
    <cellStyle name="Normal 6 2 3 3 3 24 2 2 2" xfId="19104" xr:uid="{00000000-0005-0000-0000-000087040000}"/>
    <cellStyle name="Normal 6 2 3 3 3 24 2 2 3" xfId="30325" xr:uid="{00000000-0005-0000-0000-000087040000}"/>
    <cellStyle name="Normal 6 2 3 3 3 24 2 3" xfId="15364" xr:uid="{00000000-0005-0000-0000-000084040000}"/>
    <cellStyle name="Normal 6 2 3 3 3 24 2 3 2" xfId="26587" xr:uid="{00000000-0005-0000-0000-000084040000}"/>
    <cellStyle name="Normal 6 2 3 3 3 24 2 4" xfId="11617" xr:uid="{00000000-0005-0000-0000-000087040000}"/>
    <cellStyle name="Normal 6 2 3 3 3 24 2 5" xfId="22844" xr:uid="{00000000-0005-0000-0000-000087040000}"/>
    <cellStyle name="Normal 6 2 3 3 3 24 3" xfId="6002" xr:uid="{00000000-0005-0000-0000-000086040000}"/>
    <cellStyle name="Normal 6 2 3 3 3 24 3 2" xfId="17235" xr:uid="{00000000-0005-0000-0000-000086040000}"/>
    <cellStyle name="Normal 6 2 3 3 3 24 3 3" xfId="28456" xr:uid="{00000000-0005-0000-0000-000086040000}"/>
    <cellStyle name="Normal 6 2 3 3 3 24 4" xfId="13494" xr:uid="{00000000-0005-0000-0000-000083040000}"/>
    <cellStyle name="Normal 6 2 3 3 3 24 4 2" xfId="24718" xr:uid="{00000000-0005-0000-0000-000083040000}"/>
    <cellStyle name="Normal 6 2 3 3 3 24 5" xfId="9748" xr:uid="{00000000-0005-0000-0000-000086040000}"/>
    <cellStyle name="Normal 6 2 3 3 3 24 6" xfId="20975" xr:uid="{00000000-0005-0000-0000-000086040000}"/>
    <cellStyle name="Normal 6 2 3 3 3 25" xfId="2437" xr:uid="{00000000-0005-0000-0000-000085040000}"/>
    <cellStyle name="Normal 6 2 3 3 3 25 2" xfId="6195" xr:uid="{00000000-0005-0000-0000-000088040000}"/>
    <cellStyle name="Normal 6 2 3 3 3 25 2 2" xfId="17428" xr:uid="{00000000-0005-0000-0000-000088040000}"/>
    <cellStyle name="Normal 6 2 3 3 3 25 2 3" xfId="28649" xr:uid="{00000000-0005-0000-0000-000088040000}"/>
    <cellStyle name="Normal 6 2 3 3 3 25 3" xfId="13687" xr:uid="{00000000-0005-0000-0000-000085040000}"/>
    <cellStyle name="Normal 6 2 3 3 3 25 3 2" xfId="24911" xr:uid="{00000000-0005-0000-0000-000085040000}"/>
    <cellStyle name="Normal 6 2 3 3 3 25 4" xfId="9941" xr:uid="{00000000-0005-0000-0000-000088040000}"/>
    <cellStyle name="Normal 6 2 3 3 3 25 5" xfId="21168" xr:uid="{00000000-0005-0000-0000-000088040000}"/>
    <cellStyle name="Normal 6 2 3 3 3 26" xfId="4625" xr:uid="{00000000-0005-0000-0000-000059040000}"/>
    <cellStyle name="Normal 6 2 3 3 3 26 2" xfId="15858" xr:uid="{00000000-0005-0000-0000-000059040000}"/>
    <cellStyle name="Normal 6 2 3 3 3 26 3" xfId="27079" xr:uid="{00000000-0005-0000-0000-000059040000}"/>
    <cellStyle name="Normal 6 2 3 3 3 27" xfId="12117" xr:uid="{00000000-0005-0000-0000-000056040000}"/>
    <cellStyle name="Normal 6 2 3 3 3 27 2" xfId="23341" xr:uid="{00000000-0005-0000-0000-000056040000}"/>
    <cellStyle name="Normal 6 2 3 3 3 28" xfId="8371" xr:uid="{00000000-0005-0000-0000-000059040000}"/>
    <cellStyle name="Normal 6 2 3 3 3 29" xfId="19598" xr:uid="{00000000-0005-0000-0000-000059040000}"/>
    <cellStyle name="Normal 6 2 3 3 3 3" xfId="890" xr:uid="{00000000-0005-0000-0000-000086040000}"/>
    <cellStyle name="Normal 6 2 3 3 3 3 2" xfId="2341" xr:uid="{00000000-0005-0000-0000-000087040000}"/>
    <cellStyle name="Normal 6 2 3 3 3 3 2 2" xfId="4227" xr:uid="{00000000-0005-0000-0000-000088040000}"/>
    <cellStyle name="Normal 6 2 3 3 3 3 2 2 2" xfId="7968" xr:uid="{00000000-0005-0000-0000-00008B040000}"/>
    <cellStyle name="Normal 6 2 3 3 3 3 2 2 2 2" xfId="19201" xr:uid="{00000000-0005-0000-0000-00008B040000}"/>
    <cellStyle name="Normal 6 2 3 3 3 3 2 2 2 3" xfId="30422" xr:uid="{00000000-0005-0000-0000-00008B040000}"/>
    <cellStyle name="Normal 6 2 3 3 3 3 2 2 3" xfId="15461" xr:uid="{00000000-0005-0000-0000-000088040000}"/>
    <cellStyle name="Normal 6 2 3 3 3 3 2 2 3 2" xfId="26684" xr:uid="{00000000-0005-0000-0000-000088040000}"/>
    <cellStyle name="Normal 6 2 3 3 3 3 2 2 4" xfId="11714" xr:uid="{00000000-0005-0000-0000-00008B040000}"/>
    <cellStyle name="Normal 6 2 3 3 3 3 2 2 5" xfId="22941" xr:uid="{00000000-0005-0000-0000-00008B040000}"/>
    <cellStyle name="Normal 6 2 3 3 3 3 2 3" xfId="6099" xr:uid="{00000000-0005-0000-0000-00008A040000}"/>
    <cellStyle name="Normal 6 2 3 3 3 3 2 3 2" xfId="17332" xr:uid="{00000000-0005-0000-0000-00008A040000}"/>
    <cellStyle name="Normal 6 2 3 3 3 3 2 3 3" xfId="28553" xr:uid="{00000000-0005-0000-0000-00008A040000}"/>
    <cellStyle name="Normal 6 2 3 3 3 3 2 4" xfId="13591" xr:uid="{00000000-0005-0000-0000-000087040000}"/>
    <cellStyle name="Normal 6 2 3 3 3 3 2 4 2" xfId="24815" xr:uid="{00000000-0005-0000-0000-000087040000}"/>
    <cellStyle name="Normal 6 2 3 3 3 3 2 5" xfId="9845" xr:uid="{00000000-0005-0000-0000-00008A040000}"/>
    <cellStyle name="Normal 6 2 3 3 3 3 2 6" xfId="21072" xr:uid="{00000000-0005-0000-0000-00008A040000}"/>
    <cellStyle name="Normal 6 2 3 3 3 3 3" xfId="2534" xr:uid="{00000000-0005-0000-0000-000089040000}"/>
    <cellStyle name="Normal 6 2 3 3 3 3 3 2" xfId="6292" xr:uid="{00000000-0005-0000-0000-00008C040000}"/>
    <cellStyle name="Normal 6 2 3 3 3 3 3 2 2" xfId="17525" xr:uid="{00000000-0005-0000-0000-00008C040000}"/>
    <cellStyle name="Normal 6 2 3 3 3 3 3 2 3" xfId="28746" xr:uid="{00000000-0005-0000-0000-00008C040000}"/>
    <cellStyle name="Normal 6 2 3 3 3 3 3 3" xfId="13784" xr:uid="{00000000-0005-0000-0000-000089040000}"/>
    <cellStyle name="Normal 6 2 3 3 3 3 3 3 2" xfId="25008" xr:uid="{00000000-0005-0000-0000-000089040000}"/>
    <cellStyle name="Normal 6 2 3 3 3 3 3 4" xfId="10038" xr:uid="{00000000-0005-0000-0000-00008C040000}"/>
    <cellStyle name="Normal 6 2 3 3 3 3 3 5" xfId="21265" xr:uid="{00000000-0005-0000-0000-00008C040000}"/>
    <cellStyle name="Normal 6 2 3 3 3 3 4" xfId="4753" xr:uid="{00000000-0005-0000-0000-000089040000}"/>
    <cellStyle name="Normal 6 2 3 3 3 3 4 2" xfId="15986" xr:uid="{00000000-0005-0000-0000-000089040000}"/>
    <cellStyle name="Normal 6 2 3 3 3 3 4 3" xfId="27207" xr:uid="{00000000-0005-0000-0000-000089040000}"/>
    <cellStyle name="Normal 6 2 3 3 3 3 5" xfId="12245" xr:uid="{00000000-0005-0000-0000-000086040000}"/>
    <cellStyle name="Normal 6 2 3 3 3 3 5 2" xfId="23469" xr:uid="{00000000-0005-0000-0000-000086040000}"/>
    <cellStyle name="Normal 6 2 3 3 3 3 6" xfId="8499" xr:uid="{00000000-0005-0000-0000-000089040000}"/>
    <cellStyle name="Normal 6 2 3 3 3 3 7" xfId="19726" xr:uid="{00000000-0005-0000-0000-000089040000}"/>
    <cellStyle name="Normal 6 2 3 3 3 4" xfId="942" xr:uid="{00000000-0005-0000-0000-00008A040000}"/>
    <cellStyle name="Normal 6 2 3 3 3 4 2" xfId="2967" xr:uid="{00000000-0005-0000-0000-00008B040000}"/>
    <cellStyle name="Normal 6 2 3 3 3 4 2 2" xfId="6712" xr:uid="{00000000-0005-0000-0000-00008E040000}"/>
    <cellStyle name="Normal 6 2 3 3 3 4 2 2 2" xfId="17945" xr:uid="{00000000-0005-0000-0000-00008E040000}"/>
    <cellStyle name="Normal 6 2 3 3 3 4 2 2 3" xfId="29166" xr:uid="{00000000-0005-0000-0000-00008E040000}"/>
    <cellStyle name="Normal 6 2 3 3 3 4 2 3" xfId="14205" xr:uid="{00000000-0005-0000-0000-00008B040000}"/>
    <cellStyle name="Normal 6 2 3 3 3 4 2 3 2" xfId="25428" xr:uid="{00000000-0005-0000-0000-00008B040000}"/>
    <cellStyle name="Normal 6 2 3 3 3 4 2 4" xfId="10458" xr:uid="{00000000-0005-0000-0000-00008E040000}"/>
    <cellStyle name="Normal 6 2 3 3 3 4 2 5" xfId="21685" xr:uid="{00000000-0005-0000-0000-00008E040000}"/>
    <cellStyle name="Normal 6 2 3 3 3 4 3" xfId="4801" xr:uid="{00000000-0005-0000-0000-00008D040000}"/>
    <cellStyle name="Normal 6 2 3 3 3 4 3 2" xfId="16034" xr:uid="{00000000-0005-0000-0000-00008D040000}"/>
    <cellStyle name="Normal 6 2 3 3 3 4 3 3" xfId="27255" xr:uid="{00000000-0005-0000-0000-00008D040000}"/>
    <cellStyle name="Normal 6 2 3 3 3 4 4" xfId="12293" xr:uid="{00000000-0005-0000-0000-00008A040000}"/>
    <cellStyle name="Normal 6 2 3 3 3 4 4 2" xfId="23517" xr:uid="{00000000-0005-0000-0000-00008A040000}"/>
    <cellStyle name="Normal 6 2 3 3 3 4 5" xfId="8547" xr:uid="{00000000-0005-0000-0000-00008D040000}"/>
    <cellStyle name="Normal 6 2 3 3 3 4 6" xfId="19774" xr:uid="{00000000-0005-0000-0000-00008D040000}"/>
    <cellStyle name="Normal 6 2 3 3 3 5" xfId="995" xr:uid="{00000000-0005-0000-0000-00008C040000}"/>
    <cellStyle name="Normal 6 2 3 3 3 5 2" xfId="3016" xr:uid="{00000000-0005-0000-0000-00008D040000}"/>
    <cellStyle name="Normal 6 2 3 3 3 5 2 2" xfId="6760" xr:uid="{00000000-0005-0000-0000-000090040000}"/>
    <cellStyle name="Normal 6 2 3 3 3 5 2 2 2" xfId="17993" xr:uid="{00000000-0005-0000-0000-000090040000}"/>
    <cellStyle name="Normal 6 2 3 3 3 5 2 2 3" xfId="29214" xr:uid="{00000000-0005-0000-0000-000090040000}"/>
    <cellStyle name="Normal 6 2 3 3 3 5 2 3" xfId="14253" xr:uid="{00000000-0005-0000-0000-00008D040000}"/>
    <cellStyle name="Normal 6 2 3 3 3 5 2 3 2" xfId="25476" xr:uid="{00000000-0005-0000-0000-00008D040000}"/>
    <cellStyle name="Normal 6 2 3 3 3 5 2 4" xfId="10506" xr:uid="{00000000-0005-0000-0000-000090040000}"/>
    <cellStyle name="Normal 6 2 3 3 3 5 2 5" xfId="21733" xr:uid="{00000000-0005-0000-0000-000090040000}"/>
    <cellStyle name="Normal 6 2 3 3 3 5 3" xfId="4849" xr:uid="{00000000-0005-0000-0000-00008F040000}"/>
    <cellStyle name="Normal 6 2 3 3 3 5 3 2" xfId="16082" xr:uid="{00000000-0005-0000-0000-00008F040000}"/>
    <cellStyle name="Normal 6 2 3 3 3 5 3 3" xfId="27303" xr:uid="{00000000-0005-0000-0000-00008F040000}"/>
    <cellStyle name="Normal 6 2 3 3 3 5 4" xfId="12341" xr:uid="{00000000-0005-0000-0000-00008C040000}"/>
    <cellStyle name="Normal 6 2 3 3 3 5 4 2" xfId="23565" xr:uid="{00000000-0005-0000-0000-00008C040000}"/>
    <cellStyle name="Normal 6 2 3 3 3 5 5" xfId="8595" xr:uid="{00000000-0005-0000-0000-00008F040000}"/>
    <cellStyle name="Normal 6 2 3 3 3 5 6" xfId="19822" xr:uid="{00000000-0005-0000-0000-00008F040000}"/>
    <cellStyle name="Normal 6 2 3 3 3 6" xfId="1047" xr:uid="{00000000-0005-0000-0000-00008E040000}"/>
    <cellStyle name="Normal 6 2 3 3 3 6 2" xfId="3064" xr:uid="{00000000-0005-0000-0000-00008F040000}"/>
    <cellStyle name="Normal 6 2 3 3 3 6 2 2" xfId="6808" xr:uid="{00000000-0005-0000-0000-000092040000}"/>
    <cellStyle name="Normal 6 2 3 3 3 6 2 2 2" xfId="18041" xr:uid="{00000000-0005-0000-0000-000092040000}"/>
    <cellStyle name="Normal 6 2 3 3 3 6 2 2 3" xfId="29262" xr:uid="{00000000-0005-0000-0000-000092040000}"/>
    <cellStyle name="Normal 6 2 3 3 3 6 2 3" xfId="14301" xr:uid="{00000000-0005-0000-0000-00008F040000}"/>
    <cellStyle name="Normal 6 2 3 3 3 6 2 3 2" xfId="25524" xr:uid="{00000000-0005-0000-0000-00008F040000}"/>
    <cellStyle name="Normal 6 2 3 3 3 6 2 4" xfId="10554" xr:uid="{00000000-0005-0000-0000-000092040000}"/>
    <cellStyle name="Normal 6 2 3 3 3 6 2 5" xfId="21781" xr:uid="{00000000-0005-0000-0000-000092040000}"/>
    <cellStyle name="Normal 6 2 3 3 3 6 3" xfId="4897" xr:uid="{00000000-0005-0000-0000-000091040000}"/>
    <cellStyle name="Normal 6 2 3 3 3 6 3 2" xfId="16130" xr:uid="{00000000-0005-0000-0000-000091040000}"/>
    <cellStyle name="Normal 6 2 3 3 3 6 3 3" xfId="27351" xr:uid="{00000000-0005-0000-0000-000091040000}"/>
    <cellStyle name="Normal 6 2 3 3 3 6 4" xfId="12389" xr:uid="{00000000-0005-0000-0000-00008E040000}"/>
    <cellStyle name="Normal 6 2 3 3 3 6 4 2" xfId="23613" xr:uid="{00000000-0005-0000-0000-00008E040000}"/>
    <cellStyle name="Normal 6 2 3 3 3 6 5" xfId="8643" xr:uid="{00000000-0005-0000-0000-000091040000}"/>
    <cellStyle name="Normal 6 2 3 3 3 6 6" xfId="19870" xr:uid="{00000000-0005-0000-0000-000091040000}"/>
    <cellStyle name="Normal 6 2 3 3 3 7" xfId="1099" xr:uid="{00000000-0005-0000-0000-000090040000}"/>
    <cellStyle name="Normal 6 2 3 3 3 7 2" xfId="3112" xr:uid="{00000000-0005-0000-0000-000091040000}"/>
    <cellStyle name="Normal 6 2 3 3 3 7 2 2" xfId="6856" xr:uid="{00000000-0005-0000-0000-000094040000}"/>
    <cellStyle name="Normal 6 2 3 3 3 7 2 2 2" xfId="18089" xr:uid="{00000000-0005-0000-0000-000094040000}"/>
    <cellStyle name="Normal 6 2 3 3 3 7 2 2 3" xfId="29310" xr:uid="{00000000-0005-0000-0000-000094040000}"/>
    <cellStyle name="Normal 6 2 3 3 3 7 2 3" xfId="14349" xr:uid="{00000000-0005-0000-0000-000091040000}"/>
    <cellStyle name="Normal 6 2 3 3 3 7 2 3 2" xfId="25572" xr:uid="{00000000-0005-0000-0000-000091040000}"/>
    <cellStyle name="Normal 6 2 3 3 3 7 2 4" xfId="10602" xr:uid="{00000000-0005-0000-0000-000094040000}"/>
    <cellStyle name="Normal 6 2 3 3 3 7 2 5" xfId="21829" xr:uid="{00000000-0005-0000-0000-000094040000}"/>
    <cellStyle name="Normal 6 2 3 3 3 7 3" xfId="4945" xr:uid="{00000000-0005-0000-0000-000093040000}"/>
    <cellStyle name="Normal 6 2 3 3 3 7 3 2" xfId="16178" xr:uid="{00000000-0005-0000-0000-000093040000}"/>
    <cellStyle name="Normal 6 2 3 3 3 7 3 3" xfId="27399" xr:uid="{00000000-0005-0000-0000-000093040000}"/>
    <cellStyle name="Normal 6 2 3 3 3 7 4" xfId="12437" xr:uid="{00000000-0005-0000-0000-000090040000}"/>
    <cellStyle name="Normal 6 2 3 3 3 7 4 2" xfId="23661" xr:uid="{00000000-0005-0000-0000-000090040000}"/>
    <cellStyle name="Normal 6 2 3 3 3 7 5" xfId="8691" xr:uid="{00000000-0005-0000-0000-000093040000}"/>
    <cellStyle name="Normal 6 2 3 3 3 7 6" xfId="19918" xr:uid="{00000000-0005-0000-0000-000093040000}"/>
    <cellStyle name="Normal 6 2 3 3 3 8" xfId="1151" xr:uid="{00000000-0005-0000-0000-000092040000}"/>
    <cellStyle name="Normal 6 2 3 3 3 8 2" xfId="3160" xr:uid="{00000000-0005-0000-0000-000093040000}"/>
    <cellStyle name="Normal 6 2 3 3 3 8 2 2" xfId="6904" xr:uid="{00000000-0005-0000-0000-000096040000}"/>
    <cellStyle name="Normal 6 2 3 3 3 8 2 2 2" xfId="18137" xr:uid="{00000000-0005-0000-0000-000096040000}"/>
    <cellStyle name="Normal 6 2 3 3 3 8 2 2 3" xfId="29358" xr:uid="{00000000-0005-0000-0000-000096040000}"/>
    <cellStyle name="Normal 6 2 3 3 3 8 2 3" xfId="14397" xr:uid="{00000000-0005-0000-0000-000093040000}"/>
    <cellStyle name="Normal 6 2 3 3 3 8 2 3 2" xfId="25620" xr:uid="{00000000-0005-0000-0000-000093040000}"/>
    <cellStyle name="Normal 6 2 3 3 3 8 2 4" xfId="10650" xr:uid="{00000000-0005-0000-0000-000096040000}"/>
    <cellStyle name="Normal 6 2 3 3 3 8 2 5" xfId="21877" xr:uid="{00000000-0005-0000-0000-000096040000}"/>
    <cellStyle name="Normal 6 2 3 3 3 8 3" xfId="4993" xr:uid="{00000000-0005-0000-0000-000095040000}"/>
    <cellStyle name="Normal 6 2 3 3 3 8 3 2" xfId="16226" xr:uid="{00000000-0005-0000-0000-000095040000}"/>
    <cellStyle name="Normal 6 2 3 3 3 8 3 3" xfId="27447" xr:uid="{00000000-0005-0000-0000-000095040000}"/>
    <cellStyle name="Normal 6 2 3 3 3 8 4" xfId="12485" xr:uid="{00000000-0005-0000-0000-000092040000}"/>
    <cellStyle name="Normal 6 2 3 3 3 8 4 2" xfId="23709" xr:uid="{00000000-0005-0000-0000-000092040000}"/>
    <cellStyle name="Normal 6 2 3 3 3 8 5" xfId="8739" xr:uid="{00000000-0005-0000-0000-000095040000}"/>
    <cellStyle name="Normal 6 2 3 3 3 8 6" xfId="19966" xr:uid="{00000000-0005-0000-0000-000095040000}"/>
    <cellStyle name="Normal 6 2 3 3 3 9" xfId="1203" xr:uid="{00000000-0005-0000-0000-000094040000}"/>
    <cellStyle name="Normal 6 2 3 3 3 9 2" xfId="3208" xr:uid="{00000000-0005-0000-0000-000095040000}"/>
    <cellStyle name="Normal 6 2 3 3 3 9 2 2" xfId="6952" xr:uid="{00000000-0005-0000-0000-000098040000}"/>
    <cellStyle name="Normal 6 2 3 3 3 9 2 2 2" xfId="18185" xr:uid="{00000000-0005-0000-0000-000098040000}"/>
    <cellStyle name="Normal 6 2 3 3 3 9 2 2 3" xfId="29406" xr:uid="{00000000-0005-0000-0000-000098040000}"/>
    <cellStyle name="Normal 6 2 3 3 3 9 2 3" xfId="14445" xr:uid="{00000000-0005-0000-0000-000095040000}"/>
    <cellStyle name="Normal 6 2 3 3 3 9 2 3 2" xfId="25668" xr:uid="{00000000-0005-0000-0000-000095040000}"/>
    <cellStyle name="Normal 6 2 3 3 3 9 2 4" xfId="10698" xr:uid="{00000000-0005-0000-0000-000098040000}"/>
    <cellStyle name="Normal 6 2 3 3 3 9 2 5" xfId="21925" xr:uid="{00000000-0005-0000-0000-000098040000}"/>
    <cellStyle name="Normal 6 2 3 3 3 9 3" xfId="5041" xr:uid="{00000000-0005-0000-0000-000097040000}"/>
    <cellStyle name="Normal 6 2 3 3 3 9 3 2" xfId="16274" xr:uid="{00000000-0005-0000-0000-000097040000}"/>
    <cellStyle name="Normal 6 2 3 3 3 9 3 3" xfId="27495" xr:uid="{00000000-0005-0000-0000-000097040000}"/>
    <cellStyle name="Normal 6 2 3 3 3 9 4" xfId="12533" xr:uid="{00000000-0005-0000-0000-000094040000}"/>
    <cellStyle name="Normal 6 2 3 3 3 9 4 2" xfId="23757" xr:uid="{00000000-0005-0000-0000-000094040000}"/>
    <cellStyle name="Normal 6 2 3 3 3 9 5" xfId="8787" xr:uid="{00000000-0005-0000-0000-000097040000}"/>
    <cellStyle name="Normal 6 2 3 3 3 9 6" xfId="20014" xr:uid="{00000000-0005-0000-0000-000097040000}"/>
    <cellStyle name="Normal 6 2 3 3 30" xfId="4531" xr:uid="{00000000-0005-0000-0000-0000F1030000}"/>
    <cellStyle name="Normal 6 2 3 3 30 2" xfId="15764" xr:uid="{00000000-0005-0000-0000-0000F1030000}"/>
    <cellStyle name="Normal 6 2 3 3 30 3" xfId="26985" xr:uid="{00000000-0005-0000-0000-0000F1030000}"/>
    <cellStyle name="Normal 6 2 3 3 31" xfId="12023" xr:uid="{00000000-0005-0000-0000-0000EE030000}"/>
    <cellStyle name="Normal 6 2 3 3 31 2" xfId="23247" xr:uid="{00000000-0005-0000-0000-0000EE030000}"/>
    <cellStyle name="Normal 6 2 3 3 32" xfId="8277" xr:uid="{00000000-0005-0000-0000-0000F1030000}"/>
    <cellStyle name="Normal 6 2 3 3 33" xfId="19504" xr:uid="{00000000-0005-0000-0000-0000F1030000}"/>
    <cellStyle name="Normal 6 2 3 3 4" xfId="766" xr:uid="{00000000-0005-0000-0000-000096040000}"/>
    <cellStyle name="Normal 6 2 3 3 4 10" xfId="12133" xr:uid="{00000000-0005-0000-0000-000096040000}"/>
    <cellStyle name="Normal 6 2 3 3 4 10 2" xfId="23357" xr:uid="{00000000-0005-0000-0000-000096040000}"/>
    <cellStyle name="Normal 6 2 3 3 4 11" xfId="8387" xr:uid="{00000000-0005-0000-0000-000099040000}"/>
    <cellStyle name="Normal 6 2 3 3 4 12" xfId="19614" xr:uid="{00000000-0005-0000-0000-000099040000}"/>
    <cellStyle name="Normal 6 2 3 3 4 2" xfId="1745" xr:uid="{00000000-0005-0000-0000-000097040000}"/>
    <cellStyle name="Normal 6 2 3 3 4 2 2" xfId="2357" xr:uid="{00000000-0005-0000-0000-000098040000}"/>
    <cellStyle name="Normal 6 2 3 3 4 2 2 2" xfId="4243" xr:uid="{00000000-0005-0000-0000-000099040000}"/>
    <cellStyle name="Normal 6 2 3 3 4 2 2 2 2" xfId="7984" xr:uid="{00000000-0005-0000-0000-00009C040000}"/>
    <cellStyle name="Normal 6 2 3 3 4 2 2 2 2 2" xfId="19217" xr:uid="{00000000-0005-0000-0000-00009C040000}"/>
    <cellStyle name="Normal 6 2 3 3 4 2 2 2 2 3" xfId="30438" xr:uid="{00000000-0005-0000-0000-00009C040000}"/>
    <cellStyle name="Normal 6 2 3 3 4 2 2 2 3" xfId="15477" xr:uid="{00000000-0005-0000-0000-000099040000}"/>
    <cellStyle name="Normal 6 2 3 3 4 2 2 2 3 2" xfId="26700" xr:uid="{00000000-0005-0000-0000-000099040000}"/>
    <cellStyle name="Normal 6 2 3 3 4 2 2 2 4" xfId="11730" xr:uid="{00000000-0005-0000-0000-00009C040000}"/>
    <cellStyle name="Normal 6 2 3 3 4 2 2 2 5" xfId="22957" xr:uid="{00000000-0005-0000-0000-00009C040000}"/>
    <cellStyle name="Normal 6 2 3 3 4 2 2 3" xfId="6115" xr:uid="{00000000-0005-0000-0000-00009B040000}"/>
    <cellStyle name="Normal 6 2 3 3 4 2 2 3 2" xfId="17348" xr:uid="{00000000-0005-0000-0000-00009B040000}"/>
    <cellStyle name="Normal 6 2 3 3 4 2 2 3 3" xfId="28569" xr:uid="{00000000-0005-0000-0000-00009B040000}"/>
    <cellStyle name="Normal 6 2 3 3 4 2 2 4" xfId="13607" xr:uid="{00000000-0005-0000-0000-000098040000}"/>
    <cellStyle name="Normal 6 2 3 3 4 2 2 4 2" xfId="24831" xr:uid="{00000000-0005-0000-0000-000098040000}"/>
    <cellStyle name="Normal 6 2 3 3 4 2 2 5" xfId="9861" xr:uid="{00000000-0005-0000-0000-00009B040000}"/>
    <cellStyle name="Normal 6 2 3 3 4 2 2 6" xfId="21088" xr:uid="{00000000-0005-0000-0000-00009B040000}"/>
    <cellStyle name="Normal 6 2 3 3 4 2 3" xfId="2550" xr:uid="{00000000-0005-0000-0000-00009A040000}"/>
    <cellStyle name="Normal 6 2 3 3 4 2 3 2" xfId="6308" xr:uid="{00000000-0005-0000-0000-00009D040000}"/>
    <cellStyle name="Normal 6 2 3 3 4 2 3 2 2" xfId="17541" xr:uid="{00000000-0005-0000-0000-00009D040000}"/>
    <cellStyle name="Normal 6 2 3 3 4 2 3 2 3" xfId="28762" xr:uid="{00000000-0005-0000-0000-00009D040000}"/>
    <cellStyle name="Normal 6 2 3 3 4 2 3 3" xfId="13800" xr:uid="{00000000-0005-0000-0000-00009A040000}"/>
    <cellStyle name="Normal 6 2 3 3 4 2 3 3 2" xfId="25024" xr:uid="{00000000-0005-0000-0000-00009A040000}"/>
    <cellStyle name="Normal 6 2 3 3 4 2 3 4" xfId="10054" xr:uid="{00000000-0005-0000-0000-00009D040000}"/>
    <cellStyle name="Normal 6 2 3 3 4 2 3 5" xfId="21281" xr:uid="{00000000-0005-0000-0000-00009D040000}"/>
    <cellStyle name="Normal 6 2 3 3 4 2 4" xfId="5537" xr:uid="{00000000-0005-0000-0000-00009A040000}"/>
    <cellStyle name="Normal 6 2 3 3 4 2 4 2" xfId="16770" xr:uid="{00000000-0005-0000-0000-00009A040000}"/>
    <cellStyle name="Normal 6 2 3 3 4 2 4 3" xfId="27991" xr:uid="{00000000-0005-0000-0000-00009A040000}"/>
    <cellStyle name="Normal 6 2 3 3 4 2 5" xfId="13029" xr:uid="{00000000-0005-0000-0000-000097040000}"/>
    <cellStyle name="Normal 6 2 3 3 4 2 5 2" xfId="24253" xr:uid="{00000000-0005-0000-0000-000097040000}"/>
    <cellStyle name="Normal 6 2 3 3 4 2 6" xfId="9283" xr:uid="{00000000-0005-0000-0000-00009A040000}"/>
    <cellStyle name="Normal 6 2 3 3 4 2 7" xfId="20510" xr:uid="{00000000-0005-0000-0000-00009A040000}"/>
    <cellStyle name="Normal 6 2 3 3 4 3" xfId="1849" xr:uid="{00000000-0005-0000-0000-00009B040000}"/>
    <cellStyle name="Normal 6 2 3 3 4 3 2" xfId="3759" xr:uid="{00000000-0005-0000-0000-00009C040000}"/>
    <cellStyle name="Normal 6 2 3 3 4 3 2 2" xfId="7502" xr:uid="{00000000-0005-0000-0000-00009F040000}"/>
    <cellStyle name="Normal 6 2 3 3 4 3 2 2 2" xfId="18735" xr:uid="{00000000-0005-0000-0000-00009F040000}"/>
    <cellStyle name="Normal 6 2 3 3 4 3 2 2 3" xfId="29956" xr:uid="{00000000-0005-0000-0000-00009F040000}"/>
    <cellStyle name="Normal 6 2 3 3 4 3 2 3" xfId="14995" xr:uid="{00000000-0005-0000-0000-00009C040000}"/>
    <cellStyle name="Normal 6 2 3 3 4 3 2 3 2" xfId="26218" xr:uid="{00000000-0005-0000-0000-00009C040000}"/>
    <cellStyle name="Normal 6 2 3 3 4 3 2 4" xfId="11248" xr:uid="{00000000-0005-0000-0000-00009F040000}"/>
    <cellStyle name="Normal 6 2 3 3 4 3 2 5" xfId="22475" xr:uid="{00000000-0005-0000-0000-00009F040000}"/>
    <cellStyle name="Normal 6 2 3 3 4 3 3" xfId="5633" xr:uid="{00000000-0005-0000-0000-00009E040000}"/>
    <cellStyle name="Normal 6 2 3 3 4 3 3 2" xfId="16866" xr:uid="{00000000-0005-0000-0000-00009E040000}"/>
    <cellStyle name="Normal 6 2 3 3 4 3 3 3" xfId="28087" xr:uid="{00000000-0005-0000-0000-00009E040000}"/>
    <cellStyle name="Normal 6 2 3 3 4 3 4" xfId="13125" xr:uid="{00000000-0005-0000-0000-00009B040000}"/>
    <cellStyle name="Normal 6 2 3 3 4 3 4 2" xfId="24349" xr:uid="{00000000-0005-0000-0000-00009B040000}"/>
    <cellStyle name="Normal 6 2 3 3 4 3 5" xfId="9379" xr:uid="{00000000-0005-0000-0000-00009E040000}"/>
    <cellStyle name="Normal 6 2 3 3 4 3 6" xfId="20606" xr:uid="{00000000-0005-0000-0000-00009E040000}"/>
    <cellStyle name="Normal 6 2 3 3 4 4" xfId="1953" xr:uid="{00000000-0005-0000-0000-00009D040000}"/>
    <cellStyle name="Normal 6 2 3 3 4 4 2" xfId="3855" xr:uid="{00000000-0005-0000-0000-00009E040000}"/>
    <cellStyle name="Normal 6 2 3 3 4 4 2 2" xfId="7598" xr:uid="{00000000-0005-0000-0000-0000A1040000}"/>
    <cellStyle name="Normal 6 2 3 3 4 4 2 2 2" xfId="18831" xr:uid="{00000000-0005-0000-0000-0000A1040000}"/>
    <cellStyle name="Normal 6 2 3 3 4 4 2 2 3" xfId="30052" xr:uid="{00000000-0005-0000-0000-0000A1040000}"/>
    <cellStyle name="Normal 6 2 3 3 4 4 2 3" xfId="15091" xr:uid="{00000000-0005-0000-0000-00009E040000}"/>
    <cellStyle name="Normal 6 2 3 3 4 4 2 3 2" xfId="26314" xr:uid="{00000000-0005-0000-0000-00009E040000}"/>
    <cellStyle name="Normal 6 2 3 3 4 4 2 4" xfId="11344" xr:uid="{00000000-0005-0000-0000-0000A1040000}"/>
    <cellStyle name="Normal 6 2 3 3 4 4 2 5" xfId="22571" xr:uid="{00000000-0005-0000-0000-0000A1040000}"/>
    <cellStyle name="Normal 6 2 3 3 4 4 3" xfId="5729" xr:uid="{00000000-0005-0000-0000-0000A0040000}"/>
    <cellStyle name="Normal 6 2 3 3 4 4 3 2" xfId="16962" xr:uid="{00000000-0005-0000-0000-0000A0040000}"/>
    <cellStyle name="Normal 6 2 3 3 4 4 3 3" xfId="28183" xr:uid="{00000000-0005-0000-0000-0000A0040000}"/>
    <cellStyle name="Normal 6 2 3 3 4 4 4" xfId="13221" xr:uid="{00000000-0005-0000-0000-00009D040000}"/>
    <cellStyle name="Normal 6 2 3 3 4 4 4 2" xfId="24445" xr:uid="{00000000-0005-0000-0000-00009D040000}"/>
    <cellStyle name="Normal 6 2 3 3 4 4 5" xfId="9475" xr:uid="{00000000-0005-0000-0000-0000A0040000}"/>
    <cellStyle name="Normal 6 2 3 3 4 4 6" xfId="20702" xr:uid="{00000000-0005-0000-0000-0000A0040000}"/>
    <cellStyle name="Normal 6 2 3 3 4 5" xfId="2058" xr:uid="{00000000-0005-0000-0000-00009F040000}"/>
    <cellStyle name="Normal 6 2 3 3 4 5 2" xfId="3952" xr:uid="{00000000-0005-0000-0000-0000A0040000}"/>
    <cellStyle name="Normal 6 2 3 3 4 5 2 2" xfId="7694" xr:uid="{00000000-0005-0000-0000-0000A3040000}"/>
    <cellStyle name="Normal 6 2 3 3 4 5 2 2 2" xfId="18927" xr:uid="{00000000-0005-0000-0000-0000A3040000}"/>
    <cellStyle name="Normal 6 2 3 3 4 5 2 2 3" xfId="30148" xr:uid="{00000000-0005-0000-0000-0000A3040000}"/>
    <cellStyle name="Normal 6 2 3 3 4 5 2 3" xfId="15187" xr:uid="{00000000-0005-0000-0000-0000A0040000}"/>
    <cellStyle name="Normal 6 2 3 3 4 5 2 3 2" xfId="26410" xr:uid="{00000000-0005-0000-0000-0000A0040000}"/>
    <cellStyle name="Normal 6 2 3 3 4 5 2 4" xfId="11440" xr:uid="{00000000-0005-0000-0000-0000A3040000}"/>
    <cellStyle name="Normal 6 2 3 3 4 5 2 5" xfId="22667" xr:uid="{00000000-0005-0000-0000-0000A3040000}"/>
    <cellStyle name="Normal 6 2 3 3 4 5 3" xfId="5825" xr:uid="{00000000-0005-0000-0000-0000A2040000}"/>
    <cellStyle name="Normal 6 2 3 3 4 5 3 2" xfId="17058" xr:uid="{00000000-0005-0000-0000-0000A2040000}"/>
    <cellStyle name="Normal 6 2 3 3 4 5 3 3" xfId="28279" xr:uid="{00000000-0005-0000-0000-0000A2040000}"/>
    <cellStyle name="Normal 6 2 3 3 4 5 4" xfId="13317" xr:uid="{00000000-0005-0000-0000-00009F040000}"/>
    <cellStyle name="Normal 6 2 3 3 4 5 4 2" xfId="24541" xr:uid="{00000000-0005-0000-0000-00009F040000}"/>
    <cellStyle name="Normal 6 2 3 3 4 5 5" xfId="9571" xr:uid="{00000000-0005-0000-0000-0000A2040000}"/>
    <cellStyle name="Normal 6 2 3 3 4 5 6" xfId="20798" xr:uid="{00000000-0005-0000-0000-0000A2040000}"/>
    <cellStyle name="Normal 6 2 3 3 4 6" xfId="2162" xr:uid="{00000000-0005-0000-0000-0000A1040000}"/>
    <cellStyle name="Normal 6 2 3 3 4 6 2" xfId="4048" xr:uid="{00000000-0005-0000-0000-0000A2040000}"/>
    <cellStyle name="Normal 6 2 3 3 4 6 2 2" xfId="7790" xr:uid="{00000000-0005-0000-0000-0000A5040000}"/>
    <cellStyle name="Normal 6 2 3 3 4 6 2 2 2" xfId="19023" xr:uid="{00000000-0005-0000-0000-0000A5040000}"/>
    <cellStyle name="Normal 6 2 3 3 4 6 2 2 3" xfId="30244" xr:uid="{00000000-0005-0000-0000-0000A5040000}"/>
    <cellStyle name="Normal 6 2 3 3 4 6 2 3" xfId="15283" xr:uid="{00000000-0005-0000-0000-0000A2040000}"/>
    <cellStyle name="Normal 6 2 3 3 4 6 2 3 2" xfId="26506" xr:uid="{00000000-0005-0000-0000-0000A2040000}"/>
    <cellStyle name="Normal 6 2 3 3 4 6 2 4" xfId="11536" xr:uid="{00000000-0005-0000-0000-0000A5040000}"/>
    <cellStyle name="Normal 6 2 3 3 4 6 2 5" xfId="22763" xr:uid="{00000000-0005-0000-0000-0000A5040000}"/>
    <cellStyle name="Normal 6 2 3 3 4 6 3" xfId="5921" xr:uid="{00000000-0005-0000-0000-0000A4040000}"/>
    <cellStyle name="Normal 6 2 3 3 4 6 3 2" xfId="17154" xr:uid="{00000000-0005-0000-0000-0000A4040000}"/>
    <cellStyle name="Normal 6 2 3 3 4 6 3 3" xfId="28375" xr:uid="{00000000-0005-0000-0000-0000A4040000}"/>
    <cellStyle name="Normal 6 2 3 3 4 6 4" xfId="13413" xr:uid="{00000000-0005-0000-0000-0000A1040000}"/>
    <cellStyle name="Normal 6 2 3 3 4 6 4 2" xfId="24637" xr:uid="{00000000-0005-0000-0000-0000A1040000}"/>
    <cellStyle name="Normal 6 2 3 3 4 6 5" xfId="9667" xr:uid="{00000000-0005-0000-0000-0000A4040000}"/>
    <cellStyle name="Normal 6 2 3 3 4 6 6" xfId="20894" xr:uid="{00000000-0005-0000-0000-0000A4040000}"/>
    <cellStyle name="Normal 6 2 3 3 4 7" xfId="2260" xr:uid="{00000000-0005-0000-0000-0000A3040000}"/>
    <cellStyle name="Normal 6 2 3 3 4 7 2" xfId="4146" xr:uid="{00000000-0005-0000-0000-0000A4040000}"/>
    <cellStyle name="Normal 6 2 3 3 4 7 2 2" xfId="7887" xr:uid="{00000000-0005-0000-0000-0000A7040000}"/>
    <cellStyle name="Normal 6 2 3 3 4 7 2 2 2" xfId="19120" xr:uid="{00000000-0005-0000-0000-0000A7040000}"/>
    <cellStyle name="Normal 6 2 3 3 4 7 2 2 3" xfId="30341" xr:uid="{00000000-0005-0000-0000-0000A7040000}"/>
    <cellStyle name="Normal 6 2 3 3 4 7 2 3" xfId="15380" xr:uid="{00000000-0005-0000-0000-0000A4040000}"/>
    <cellStyle name="Normal 6 2 3 3 4 7 2 3 2" xfId="26603" xr:uid="{00000000-0005-0000-0000-0000A4040000}"/>
    <cellStyle name="Normal 6 2 3 3 4 7 2 4" xfId="11633" xr:uid="{00000000-0005-0000-0000-0000A7040000}"/>
    <cellStyle name="Normal 6 2 3 3 4 7 2 5" xfId="22860" xr:uid="{00000000-0005-0000-0000-0000A7040000}"/>
    <cellStyle name="Normal 6 2 3 3 4 7 3" xfId="6018" xr:uid="{00000000-0005-0000-0000-0000A6040000}"/>
    <cellStyle name="Normal 6 2 3 3 4 7 3 2" xfId="17251" xr:uid="{00000000-0005-0000-0000-0000A6040000}"/>
    <cellStyle name="Normal 6 2 3 3 4 7 3 3" xfId="28472" xr:uid="{00000000-0005-0000-0000-0000A6040000}"/>
    <cellStyle name="Normal 6 2 3 3 4 7 4" xfId="13510" xr:uid="{00000000-0005-0000-0000-0000A3040000}"/>
    <cellStyle name="Normal 6 2 3 3 4 7 4 2" xfId="24734" xr:uid="{00000000-0005-0000-0000-0000A3040000}"/>
    <cellStyle name="Normal 6 2 3 3 4 7 5" xfId="9764" xr:uid="{00000000-0005-0000-0000-0000A6040000}"/>
    <cellStyle name="Normal 6 2 3 3 4 7 6" xfId="20991" xr:uid="{00000000-0005-0000-0000-0000A6040000}"/>
    <cellStyle name="Normal 6 2 3 3 4 8" xfId="2453" xr:uid="{00000000-0005-0000-0000-0000A5040000}"/>
    <cellStyle name="Normal 6 2 3 3 4 8 2" xfId="6211" xr:uid="{00000000-0005-0000-0000-0000A8040000}"/>
    <cellStyle name="Normal 6 2 3 3 4 8 2 2" xfId="17444" xr:uid="{00000000-0005-0000-0000-0000A8040000}"/>
    <cellStyle name="Normal 6 2 3 3 4 8 2 3" xfId="28665" xr:uid="{00000000-0005-0000-0000-0000A8040000}"/>
    <cellStyle name="Normal 6 2 3 3 4 8 3" xfId="13703" xr:uid="{00000000-0005-0000-0000-0000A5040000}"/>
    <cellStyle name="Normal 6 2 3 3 4 8 3 2" xfId="24927" xr:uid="{00000000-0005-0000-0000-0000A5040000}"/>
    <cellStyle name="Normal 6 2 3 3 4 8 4" xfId="9957" xr:uid="{00000000-0005-0000-0000-0000A8040000}"/>
    <cellStyle name="Normal 6 2 3 3 4 8 5" xfId="21184" xr:uid="{00000000-0005-0000-0000-0000A8040000}"/>
    <cellStyle name="Normal 6 2 3 3 4 9" xfId="4641" xr:uid="{00000000-0005-0000-0000-000099040000}"/>
    <cellStyle name="Normal 6 2 3 3 4 9 2" xfId="15874" xr:uid="{00000000-0005-0000-0000-000099040000}"/>
    <cellStyle name="Normal 6 2 3 3 4 9 3" xfId="27095" xr:uid="{00000000-0005-0000-0000-000099040000}"/>
    <cellStyle name="Normal 6 2 3 3 5" xfId="786" xr:uid="{00000000-0005-0000-0000-0000A6040000}"/>
    <cellStyle name="Normal 6 2 3 3 5 2" xfId="2309" xr:uid="{00000000-0005-0000-0000-0000A7040000}"/>
    <cellStyle name="Normal 6 2 3 3 5 2 2" xfId="4195" xr:uid="{00000000-0005-0000-0000-0000A8040000}"/>
    <cellStyle name="Normal 6 2 3 3 5 2 2 2" xfId="7936" xr:uid="{00000000-0005-0000-0000-0000AB040000}"/>
    <cellStyle name="Normal 6 2 3 3 5 2 2 2 2" xfId="19169" xr:uid="{00000000-0005-0000-0000-0000AB040000}"/>
    <cellStyle name="Normal 6 2 3 3 5 2 2 2 3" xfId="30390" xr:uid="{00000000-0005-0000-0000-0000AB040000}"/>
    <cellStyle name="Normal 6 2 3 3 5 2 2 3" xfId="15429" xr:uid="{00000000-0005-0000-0000-0000A8040000}"/>
    <cellStyle name="Normal 6 2 3 3 5 2 2 3 2" xfId="26652" xr:uid="{00000000-0005-0000-0000-0000A8040000}"/>
    <cellStyle name="Normal 6 2 3 3 5 2 2 4" xfId="11682" xr:uid="{00000000-0005-0000-0000-0000AB040000}"/>
    <cellStyle name="Normal 6 2 3 3 5 2 2 5" xfId="22909" xr:uid="{00000000-0005-0000-0000-0000AB040000}"/>
    <cellStyle name="Normal 6 2 3 3 5 2 3" xfId="6067" xr:uid="{00000000-0005-0000-0000-0000AA040000}"/>
    <cellStyle name="Normal 6 2 3 3 5 2 3 2" xfId="17300" xr:uid="{00000000-0005-0000-0000-0000AA040000}"/>
    <cellStyle name="Normal 6 2 3 3 5 2 3 3" xfId="28521" xr:uid="{00000000-0005-0000-0000-0000AA040000}"/>
    <cellStyle name="Normal 6 2 3 3 5 2 4" xfId="13559" xr:uid="{00000000-0005-0000-0000-0000A7040000}"/>
    <cellStyle name="Normal 6 2 3 3 5 2 4 2" xfId="24783" xr:uid="{00000000-0005-0000-0000-0000A7040000}"/>
    <cellStyle name="Normal 6 2 3 3 5 2 5" xfId="9813" xr:uid="{00000000-0005-0000-0000-0000AA040000}"/>
    <cellStyle name="Normal 6 2 3 3 5 2 6" xfId="21040" xr:uid="{00000000-0005-0000-0000-0000AA040000}"/>
    <cellStyle name="Normal 6 2 3 3 5 3" xfId="2502" xr:uid="{00000000-0005-0000-0000-0000A9040000}"/>
    <cellStyle name="Normal 6 2 3 3 5 3 2" xfId="6260" xr:uid="{00000000-0005-0000-0000-0000AC040000}"/>
    <cellStyle name="Normal 6 2 3 3 5 3 2 2" xfId="17493" xr:uid="{00000000-0005-0000-0000-0000AC040000}"/>
    <cellStyle name="Normal 6 2 3 3 5 3 2 3" xfId="28714" xr:uid="{00000000-0005-0000-0000-0000AC040000}"/>
    <cellStyle name="Normal 6 2 3 3 5 3 3" xfId="13752" xr:uid="{00000000-0005-0000-0000-0000A9040000}"/>
    <cellStyle name="Normal 6 2 3 3 5 3 3 2" xfId="24976" xr:uid="{00000000-0005-0000-0000-0000A9040000}"/>
    <cellStyle name="Normal 6 2 3 3 5 3 4" xfId="10006" xr:uid="{00000000-0005-0000-0000-0000AC040000}"/>
    <cellStyle name="Normal 6 2 3 3 5 3 5" xfId="21233" xr:uid="{00000000-0005-0000-0000-0000AC040000}"/>
    <cellStyle name="Normal 6 2 3 3 5 4" xfId="4657" xr:uid="{00000000-0005-0000-0000-0000A9040000}"/>
    <cellStyle name="Normal 6 2 3 3 5 4 2" xfId="15890" xr:uid="{00000000-0005-0000-0000-0000A9040000}"/>
    <cellStyle name="Normal 6 2 3 3 5 4 3" xfId="27111" xr:uid="{00000000-0005-0000-0000-0000A9040000}"/>
    <cellStyle name="Normal 6 2 3 3 5 5" xfId="12149" xr:uid="{00000000-0005-0000-0000-0000A6040000}"/>
    <cellStyle name="Normal 6 2 3 3 5 5 2" xfId="23373" xr:uid="{00000000-0005-0000-0000-0000A6040000}"/>
    <cellStyle name="Normal 6 2 3 3 5 6" xfId="8403" xr:uid="{00000000-0005-0000-0000-0000A9040000}"/>
    <cellStyle name="Normal 6 2 3 3 5 7" xfId="19630" xr:uid="{00000000-0005-0000-0000-0000A9040000}"/>
    <cellStyle name="Normal 6 2 3 3 6" xfId="806" xr:uid="{00000000-0005-0000-0000-0000AA040000}"/>
    <cellStyle name="Normal 6 2 3 3 6 2" xfId="2888" xr:uid="{00000000-0005-0000-0000-0000AB040000}"/>
    <cellStyle name="Normal 6 2 3 3 6 2 2" xfId="6633" xr:uid="{00000000-0005-0000-0000-0000AE040000}"/>
    <cellStyle name="Normal 6 2 3 3 6 2 2 2" xfId="17866" xr:uid="{00000000-0005-0000-0000-0000AE040000}"/>
    <cellStyle name="Normal 6 2 3 3 6 2 2 3" xfId="29087" xr:uid="{00000000-0005-0000-0000-0000AE040000}"/>
    <cellStyle name="Normal 6 2 3 3 6 2 3" xfId="14126" xr:uid="{00000000-0005-0000-0000-0000AB040000}"/>
    <cellStyle name="Normal 6 2 3 3 6 2 3 2" xfId="25349" xr:uid="{00000000-0005-0000-0000-0000AB040000}"/>
    <cellStyle name="Normal 6 2 3 3 6 2 4" xfId="10379" xr:uid="{00000000-0005-0000-0000-0000AE040000}"/>
    <cellStyle name="Normal 6 2 3 3 6 2 5" xfId="21606" xr:uid="{00000000-0005-0000-0000-0000AE040000}"/>
    <cellStyle name="Normal 6 2 3 3 6 3" xfId="4673" xr:uid="{00000000-0005-0000-0000-0000AD040000}"/>
    <cellStyle name="Normal 6 2 3 3 6 3 2" xfId="15906" xr:uid="{00000000-0005-0000-0000-0000AD040000}"/>
    <cellStyle name="Normal 6 2 3 3 6 3 3" xfId="27127" xr:uid="{00000000-0005-0000-0000-0000AD040000}"/>
    <cellStyle name="Normal 6 2 3 3 6 4" xfId="12165" xr:uid="{00000000-0005-0000-0000-0000AA040000}"/>
    <cellStyle name="Normal 6 2 3 3 6 4 2" xfId="23389" xr:uid="{00000000-0005-0000-0000-0000AA040000}"/>
    <cellStyle name="Normal 6 2 3 3 6 5" xfId="8419" xr:uid="{00000000-0005-0000-0000-0000AD040000}"/>
    <cellStyle name="Normal 6 2 3 3 6 6" xfId="19646" xr:uid="{00000000-0005-0000-0000-0000AD040000}"/>
    <cellStyle name="Normal 6 2 3 3 7" xfId="858" xr:uid="{00000000-0005-0000-0000-0000AC040000}"/>
    <cellStyle name="Normal 6 2 3 3 7 2" xfId="2908" xr:uid="{00000000-0005-0000-0000-0000AD040000}"/>
    <cellStyle name="Normal 6 2 3 3 7 2 2" xfId="6653" xr:uid="{00000000-0005-0000-0000-0000B0040000}"/>
    <cellStyle name="Normal 6 2 3 3 7 2 2 2" xfId="17886" xr:uid="{00000000-0005-0000-0000-0000B0040000}"/>
    <cellStyle name="Normal 6 2 3 3 7 2 2 3" xfId="29107" xr:uid="{00000000-0005-0000-0000-0000B0040000}"/>
    <cellStyle name="Normal 6 2 3 3 7 2 3" xfId="14146" xr:uid="{00000000-0005-0000-0000-0000AD040000}"/>
    <cellStyle name="Normal 6 2 3 3 7 2 3 2" xfId="25369" xr:uid="{00000000-0005-0000-0000-0000AD040000}"/>
    <cellStyle name="Normal 6 2 3 3 7 2 4" xfId="10399" xr:uid="{00000000-0005-0000-0000-0000B0040000}"/>
    <cellStyle name="Normal 6 2 3 3 7 2 5" xfId="21626" xr:uid="{00000000-0005-0000-0000-0000B0040000}"/>
    <cellStyle name="Normal 6 2 3 3 7 3" xfId="4721" xr:uid="{00000000-0005-0000-0000-0000AF040000}"/>
    <cellStyle name="Normal 6 2 3 3 7 3 2" xfId="15954" xr:uid="{00000000-0005-0000-0000-0000AF040000}"/>
    <cellStyle name="Normal 6 2 3 3 7 3 3" xfId="27175" xr:uid="{00000000-0005-0000-0000-0000AF040000}"/>
    <cellStyle name="Normal 6 2 3 3 7 4" xfId="12213" xr:uid="{00000000-0005-0000-0000-0000AC040000}"/>
    <cellStyle name="Normal 6 2 3 3 7 4 2" xfId="23437" xr:uid="{00000000-0005-0000-0000-0000AC040000}"/>
    <cellStyle name="Normal 6 2 3 3 7 5" xfId="8467" xr:uid="{00000000-0005-0000-0000-0000AF040000}"/>
    <cellStyle name="Normal 6 2 3 3 7 6" xfId="19694" xr:uid="{00000000-0005-0000-0000-0000AF040000}"/>
    <cellStyle name="Normal 6 2 3 3 8" xfId="910" xr:uid="{00000000-0005-0000-0000-0000AE040000}"/>
    <cellStyle name="Normal 6 2 3 3 8 2" xfId="2935" xr:uid="{00000000-0005-0000-0000-0000AF040000}"/>
    <cellStyle name="Normal 6 2 3 3 8 2 2" xfId="6680" xr:uid="{00000000-0005-0000-0000-0000B2040000}"/>
    <cellStyle name="Normal 6 2 3 3 8 2 2 2" xfId="17913" xr:uid="{00000000-0005-0000-0000-0000B2040000}"/>
    <cellStyle name="Normal 6 2 3 3 8 2 2 3" xfId="29134" xr:uid="{00000000-0005-0000-0000-0000B2040000}"/>
    <cellStyle name="Normal 6 2 3 3 8 2 3" xfId="14173" xr:uid="{00000000-0005-0000-0000-0000AF040000}"/>
    <cellStyle name="Normal 6 2 3 3 8 2 3 2" xfId="25396" xr:uid="{00000000-0005-0000-0000-0000AF040000}"/>
    <cellStyle name="Normal 6 2 3 3 8 2 4" xfId="10426" xr:uid="{00000000-0005-0000-0000-0000B2040000}"/>
    <cellStyle name="Normal 6 2 3 3 8 2 5" xfId="21653" xr:uid="{00000000-0005-0000-0000-0000B2040000}"/>
    <cellStyle name="Normal 6 2 3 3 8 3" xfId="4769" xr:uid="{00000000-0005-0000-0000-0000B1040000}"/>
    <cellStyle name="Normal 6 2 3 3 8 3 2" xfId="16002" xr:uid="{00000000-0005-0000-0000-0000B1040000}"/>
    <cellStyle name="Normal 6 2 3 3 8 3 3" xfId="27223" xr:uid="{00000000-0005-0000-0000-0000B1040000}"/>
    <cellStyle name="Normal 6 2 3 3 8 4" xfId="12261" xr:uid="{00000000-0005-0000-0000-0000AE040000}"/>
    <cellStyle name="Normal 6 2 3 3 8 4 2" xfId="23485" xr:uid="{00000000-0005-0000-0000-0000AE040000}"/>
    <cellStyle name="Normal 6 2 3 3 8 5" xfId="8515" xr:uid="{00000000-0005-0000-0000-0000B1040000}"/>
    <cellStyle name="Normal 6 2 3 3 8 6" xfId="19742" xr:uid="{00000000-0005-0000-0000-0000B1040000}"/>
    <cellStyle name="Normal 6 2 3 3 9" xfId="963" xr:uid="{00000000-0005-0000-0000-0000B0040000}"/>
    <cellStyle name="Normal 6 2 3 3 9 2" xfId="2984" xr:uid="{00000000-0005-0000-0000-0000B1040000}"/>
    <cellStyle name="Normal 6 2 3 3 9 2 2" xfId="6728" xr:uid="{00000000-0005-0000-0000-0000B4040000}"/>
    <cellStyle name="Normal 6 2 3 3 9 2 2 2" xfId="17961" xr:uid="{00000000-0005-0000-0000-0000B4040000}"/>
    <cellStyle name="Normal 6 2 3 3 9 2 2 3" xfId="29182" xr:uid="{00000000-0005-0000-0000-0000B4040000}"/>
    <cellStyle name="Normal 6 2 3 3 9 2 3" xfId="14221" xr:uid="{00000000-0005-0000-0000-0000B1040000}"/>
    <cellStyle name="Normal 6 2 3 3 9 2 3 2" xfId="25444" xr:uid="{00000000-0005-0000-0000-0000B1040000}"/>
    <cellStyle name="Normal 6 2 3 3 9 2 4" xfId="10474" xr:uid="{00000000-0005-0000-0000-0000B4040000}"/>
    <cellStyle name="Normal 6 2 3 3 9 2 5" xfId="21701" xr:uid="{00000000-0005-0000-0000-0000B4040000}"/>
    <cellStyle name="Normal 6 2 3 3 9 3" xfId="4817" xr:uid="{00000000-0005-0000-0000-0000B3040000}"/>
    <cellStyle name="Normal 6 2 3 3 9 3 2" xfId="16050" xr:uid="{00000000-0005-0000-0000-0000B3040000}"/>
    <cellStyle name="Normal 6 2 3 3 9 3 3" xfId="27271" xr:uid="{00000000-0005-0000-0000-0000B3040000}"/>
    <cellStyle name="Normal 6 2 3 3 9 4" xfId="12309" xr:uid="{00000000-0005-0000-0000-0000B0040000}"/>
    <cellStyle name="Normal 6 2 3 3 9 4 2" xfId="23533" xr:uid="{00000000-0005-0000-0000-0000B0040000}"/>
    <cellStyle name="Normal 6 2 3 3 9 5" xfId="8563" xr:uid="{00000000-0005-0000-0000-0000B3040000}"/>
    <cellStyle name="Normal 6 2 3 3 9 6" xfId="19790" xr:uid="{00000000-0005-0000-0000-0000B3040000}"/>
    <cellStyle name="Normal 6 2 3 30" xfId="1111" xr:uid="{00000000-0005-0000-0000-0000B2040000}"/>
    <cellStyle name="Normal 6 2 3 30 2" xfId="3120" xr:uid="{00000000-0005-0000-0000-0000B3040000}"/>
    <cellStyle name="Normal 6 2 3 30 2 2" xfId="6864" xr:uid="{00000000-0005-0000-0000-0000B6040000}"/>
    <cellStyle name="Normal 6 2 3 30 2 2 2" xfId="18097" xr:uid="{00000000-0005-0000-0000-0000B6040000}"/>
    <cellStyle name="Normal 6 2 3 30 2 2 3" xfId="29318" xr:uid="{00000000-0005-0000-0000-0000B6040000}"/>
    <cellStyle name="Normal 6 2 3 30 2 3" xfId="14357" xr:uid="{00000000-0005-0000-0000-0000B3040000}"/>
    <cellStyle name="Normal 6 2 3 30 2 3 2" xfId="25580" xr:uid="{00000000-0005-0000-0000-0000B3040000}"/>
    <cellStyle name="Normal 6 2 3 30 2 4" xfId="10610" xr:uid="{00000000-0005-0000-0000-0000B6040000}"/>
    <cellStyle name="Normal 6 2 3 30 2 5" xfId="21837" xr:uid="{00000000-0005-0000-0000-0000B6040000}"/>
    <cellStyle name="Normal 6 2 3 30 3" xfId="4953" xr:uid="{00000000-0005-0000-0000-0000B5040000}"/>
    <cellStyle name="Normal 6 2 3 30 3 2" xfId="16186" xr:uid="{00000000-0005-0000-0000-0000B5040000}"/>
    <cellStyle name="Normal 6 2 3 30 3 3" xfId="27407" xr:uid="{00000000-0005-0000-0000-0000B5040000}"/>
    <cellStyle name="Normal 6 2 3 30 4" xfId="12445" xr:uid="{00000000-0005-0000-0000-0000B2040000}"/>
    <cellStyle name="Normal 6 2 3 30 4 2" xfId="23669" xr:uid="{00000000-0005-0000-0000-0000B2040000}"/>
    <cellStyle name="Normal 6 2 3 30 5" xfId="8699" xr:uid="{00000000-0005-0000-0000-0000B5040000}"/>
    <cellStyle name="Normal 6 2 3 30 6" xfId="19926" xr:uid="{00000000-0005-0000-0000-0000B5040000}"/>
    <cellStyle name="Normal 6 2 3 31" xfId="1163" xr:uid="{00000000-0005-0000-0000-0000B4040000}"/>
    <cellStyle name="Normal 6 2 3 31 2" xfId="3168" xr:uid="{00000000-0005-0000-0000-0000B5040000}"/>
    <cellStyle name="Normal 6 2 3 31 2 2" xfId="6912" xr:uid="{00000000-0005-0000-0000-0000B8040000}"/>
    <cellStyle name="Normal 6 2 3 31 2 2 2" xfId="18145" xr:uid="{00000000-0005-0000-0000-0000B8040000}"/>
    <cellStyle name="Normal 6 2 3 31 2 2 3" xfId="29366" xr:uid="{00000000-0005-0000-0000-0000B8040000}"/>
    <cellStyle name="Normal 6 2 3 31 2 3" xfId="14405" xr:uid="{00000000-0005-0000-0000-0000B5040000}"/>
    <cellStyle name="Normal 6 2 3 31 2 3 2" xfId="25628" xr:uid="{00000000-0005-0000-0000-0000B5040000}"/>
    <cellStyle name="Normal 6 2 3 31 2 4" xfId="10658" xr:uid="{00000000-0005-0000-0000-0000B8040000}"/>
    <cellStyle name="Normal 6 2 3 31 2 5" xfId="21885" xr:uid="{00000000-0005-0000-0000-0000B8040000}"/>
    <cellStyle name="Normal 6 2 3 31 3" xfId="5001" xr:uid="{00000000-0005-0000-0000-0000B7040000}"/>
    <cellStyle name="Normal 6 2 3 31 3 2" xfId="16234" xr:uid="{00000000-0005-0000-0000-0000B7040000}"/>
    <cellStyle name="Normal 6 2 3 31 3 3" xfId="27455" xr:uid="{00000000-0005-0000-0000-0000B7040000}"/>
    <cellStyle name="Normal 6 2 3 31 4" xfId="12493" xr:uid="{00000000-0005-0000-0000-0000B4040000}"/>
    <cellStyle name="Normal 6 2 3 31 4 2" xfId="23717" xr:uid="{00000000-0005-0000-0000-0000B4040000}"/>
    <cellStyle name="Normal 6 2 3 31 5" xfId="8747" xr:uid="{00000000-0005-0000-0000-0000B7040000}"/>
    <cellStyle name="Normal 6 2 3 31 6" xfId="19974" xr:uid="{00000000-0005-0000-0000-0000B7040000}"/>
    <cellStyle name="Normal 6 2 3 32" xfId="1215" xr:uid="{00000000-0005-0000-0000-0000B6040000}"/>
    <cellStyle name="Normal 6 2 3 32 2" xfId="3216" xr:uid="{00000000-0005-0000-0000-0000B7040000}"/>
    <cellStyle name="Normal 6 2 3 32 2 2" xfId="6960" xr:uid="{00000000-0005-0000-0000-0000BA040000}"/>
    <cellStyle name="Normal 6 2 3 32 2 2 2" xfId="18193" xr:uid="{00000000-0005-0000-0000-0000BA040000}"/>
    <cellStyle name="Normal 6 2 3 32 2 2 3" xfId="29414" xr:uid="{00000000-0005-0000-0000-0000BA040000}"/>
    <cellStyle name="Normal 6 2 3 32 2 3" xfId="14453" xr:uid="{00000000-0005-0000-0000-0000B7040000}"/>
    <cellStyle name="Normal 6 2 3 32 2 3 2" xfId="25676" xr:uid="{00000000-0005-0000-0000-0000B7040000}"/>
    <cellStyle name="Normal 6 2 3 32 2 4" xfId="10706" xr:uid="{00000000-0005-0000-0000-0000BA040000}"/>
    <cellStyle name="Normal 6 2 3 32 2 5" xfId="21933" xr:uid="{00000000-0005-0000-0000-0000BA040000}"/>
    <cellStyle name="Normal 6 2 3 32 3" xfId="5049" xr:uid="{00000000-0005-0000-0000-0000B9040000}"/>
    <cellStyle name="Normal 6 2 3 32 3 2" xfId="16282" xr:uid="{00000000-0005-0000-0000-0000B9040000}"/>
    <cellStyle name="Normal 6 2 3 32 3 3" xfId="27503" xr:uid="{00000000-0005-0000-0000-0000B9040000}"/>
    <cellStyle name="Normal 6 2 3 32 4" xfId="12541" xr:uid="{00000000-0005-0000-0000-0000B6040000}"/>
    <cellStyle name="Normal 6 2 3 32 4 2" xfId="23765" xr:uid="{00000000-0005-0000-0000-0000B6040000}"/>
    <cellStyle name="Normal 6 2 3 32 5" xfId="8795" xr:uid="{00000000-0005-0000-0000-0000B9040000}"/>
    <cellStyle name="Normal 6 2 3 32 6" xfId="20022" xr:uid="{00000000-0005-0000-0000-0000B9040000}"/>
    <cellStyle name="Normal 6 2 3 33" xfId="1267" xr:uid="{00000000-0005-0000-0000-0000B8040000}"/>
    <cellStyle name="Normal 6 2 3 33 2" xfId="3264" xr:uid="{00000000-0005-0000-0000-0000B9040000}"/>
    <cellStyle name="Normal 6 2 3 33 2 2" xfId="7008" xr:uid="{00000000-0005-0000-0000-0000BC040000}"/>
    <cellStyle name="Normal 6 2 3 33 2 2 2" xfId="18241" xr:uid="{00000000-0005-0000-0000-0000BC040000}"/>
    <cellStyle name="Normal 6 2 3 33 2 2 3" xfId="29462" xr:uid="{00000000-0005-0000-0000-0000BC040000}"/>
    <cellStyle name="Normal 6 2 3 33 2 3" xfId="14501" xr:uid="{00000000-0005-0000-0000-0000B9040000}"/>
    <cellStyle name="Normal 6 2 3 33 2 3 2" xfId="25724" xr:uid="{00000000-0005-0000-0000-0000B9040000}"/>
    <cellStyle name="Normal 6 2 3 33 2 4" xfId="10754" xr:uid="{00000000-0005-0000-0000-0000BC040000}"/>
    <cellStyle name="Normal 6 2 3 33 2 5" xfId="21981" xr:uid="{00000000-0005-0000-0000-0000BC040000}"/>
    <cellStyle name="Normal 6 2 3 33 3" xfId="5097" xr:uid="{00000000-0005-0000-0000-0000BB040000}"/>
    <cellStyle name="Normal 6 2 3 33 3 2" xfId="16330" xr:uid="{00000000-0005-0000-0000-0000BB040000}"/>
    <cellStyle name="Normal 6 2 3 33 3 3" xfId="27551" xr:uid="{00000000-0005-0000-0000-0000BB040000}"/>
    <cellStyle name="Normal 6 2 3 33 4" xfId="12589" xr:uid="{00000000-0005-0000-0000-0000B8040000}"/>
    <cellStyle name="Normal 6 2 3 33 4 2" xfId="23813" xr:uid="{00000000-0005-0000-0000-0000B8040000}"/>
    <cellStyle name="Normal 6 2 3 33 5" xfId="8843" xr:uid="{00000000-0005-0000-0000-0000BB040000}"/>
    <cellStyle name="Normal 6 2 3 33 6" xfId="20070" xr:uid="{00000000-0005-0000-0000-0000BB040000}"/>
    <cellStyle name="Normal 6 2 3 34" xfId="1319" xr:uid="{00000000-0005-0000-0000-0000BA040000}"/>
    <cellStyle name="Normal 6 2 3 34 2" xfId="3312" xr:uid="{00000000-0005-0000-0000-0000BB040000}"/>
    <cellStyle name="Normal 6 2 3 34 2 2" xfId="7056" xr:uid="{00000000-0005-0000-0000-0000BE040000}"/>
    <cellStyle name="Normal 6 2 3 34 2 2 2" xfId="18289" xr:uid="{00000000-0005-0000-0000-0000BE040000}"/>
    <cellStyle name="Normal 6 2 3 34 2 2 3" xfId="29510" xr:uid="{00000000-0005-0000-0000-0000BE040000}"/>
    <cellStyle name="Normal 6 2 3 34 2 3" xfId="14549" xr:uid="{00000000-0005-0000-0000-0000BB040000}"/>
    <cellStyle name="Normal 6 2 3 34 2 3 2" xfId="25772" xr:uid="{00000000-0005-0000-0000-0000BB040000}"/>
    <cellStyle name="Normal 6 2 3 34 2 4" xfId="10802" xr:uid="{00000000-0005-0000-0000-0000BE040000}"/>
    <cellStyle name="Normal 6 2 3 34 2 5" xfId="22029" xr:uid="{00000000-0005-0000-0000-0000BE040000}"/>
    <cellStyle name="Normal 6 2 3 34 3" xfId="5145" xr:uid="{00000000-0005-0000-0000-0000BD040000}"/>
    <cellStyle name="Normal 6 2 3 34 3 2" xfId="16378" xr:uid="{00000000-0005-0000-0000-0000BD040000}"/>
    <cellStyle name="Normal 6 2 3 34 3 3" xfId="27599" xr:uid="{00000000-0005-0000-0000-0000BD040000}"/>
    <cellStyle name="Normal 6 2 3 34 4" xfId="12637" xr:uid="{00000000-0005-0000-0000-0000BA040000}"/>
    <cellStyle name="Normal 6 2 3 34 4 2" xfId="23861" xr:uid="{00000000-0005-0000-0000-0000BA040000}"/>
    <cellStyle name="Normal 6 2 3 34 5" xfId="8891" xr:uid="{00000000-0005-0000-0000-0000BD040000}"/>
    <cellStyle name="Normal 6 2 3 34 6" xfId="20118" xr:uid="{00000000-0005-0000-0000-0000BD040000}"/>
    <cellStyle name="Normal 6 2 3 35" xfId="1371" xr:uid="{00000000-0005-0000-0000-0000BC040000}"/>
    <cellStyle name="Normal 6 2 3 35 2" xfId="3360" xr:uid="{00000000-0005-0000-0000-0000BD040000}"/>
    <cellStyle name="Normal 6 2 3 35 2 2" xfId="7104" xr:uid="{00000000-0005-0000-0000-0000C0040000}"/>
    <cellStyle name="Normal 6 2 3 35 2 2 2" xfId="18337" xr:uid="{00000000-0005-0000-0000-0000C0040000}"/>
    <cellStyle name="Normal 6 2 3 35 2 2 3" xfId="29558" xr:uid="{00000000-0005-0000-0000-0000C0040000}"/>
    <cellStyle name="Normal 6 2 3 35 2 3" xfId="14597" xr:uid="{00000000-0005-0000-0000-0000BD040000}"/>
    <cellStyle name="Normal 6 2 3 35 2 3 2" xfId="25820" xr:uid="{00000000-0005-0000-0000-0000BD040000}"/>
    <cellStyle name="Normal 6 2 3 35 2 4" xfId="10850" xr:uid="{00000000-0005-0000-0000-0000C0040000}"/>
    <cellStyle name="Normal 6 2 3 35 2 5" xfId="22077" xr:uid="{00000000-0005-0000-0000-0000C0040000}"/>
    <cellStyle name="Normal 6 2 3 35 3" xfId="5193" xr:uid="{00000000-0005-0000-0000-0000BF040000}"/>
    <cellStyle name="Normal 6 2 3 35 3 2" xfId="16426" xr:uid="{00000000-0005-0000-0000-0000BF040000}"/>
    <cellStyle name="Normal 6 2 3 35 3 3" xfId="27647" xr:uid="{00000000-0005-0000-0000-0000BF040000}"/>
    <cellStyle name="Normal 6 2 3 35 4" xfId="12685" xr:uid="{00000000-0005-0000-0000-0000BC040000}"/>
    <cellStyle name="Normal 6 2 3 35 4 2" xfId="23909" xr:uid="{00000000-0005-0000-0000-0000BC040000}"/>
    <cellStyle name="Normal 6 2 3 35 5" xfId="8939" xr:uid="{00000000-0005-0000-0000-0000BF040000}"/>
    <cellStyle name="Normal 6 2 3 35 6" xfId="20166" xr:uid="{00000000-0005-0000-0000-0000BF040000}"/>
    <cellStyle name="Normal 6 2 3 36" xfId="1423" xr:uid="{00000000-0005-0000-0000-0000BE040000}"/>
    <cellStyle name="Normal 6 2 3 36 2" xfId="3408" xr:uid="{00000000-0005-0000-0000-0000BF040000}"/>
    <cellStyle name="Normal 6 2 3 36 2 2" xfId="7152" xr:uid="{00000000-0005-0000-0000-0000C2040000}"/>
    <cellStyle name="Normal 6 2 3 36 2 2 2" xfId="18385" xr:uid="{00000000-0005-0000-0000-0000C2040000}"/>
    <cellStyle name="Normal 6 2 3 36 2 2 3" xfId="29606" xr:uid="{00000000-0005-0000-0000-0000C2040000}"/>
    <cellStyle name="Normal 6 2 3 36 2 3" xfId="14645" xr:uid="{00000000-0005-0000-0000-0000BF040000}"/>
    <cellStyle name="Normal 6 2 3 36 2 3 2" xfId="25868" xr:uid="{00000000-0005-0000-0000-0000BF040000}"/>
    <cellStyle name="Normal 6 2 3 36 2 4" xfId="10898" xr:uid="{00000000-0005-0000-0000-0000C2040000}"/>
    <cellStyle name="Normal 6 2 3 36 2 5" xfId="22125" xr:uid="{00000000-0005-0000-0000-0000C2040000}"/>
    <cellStyle name="Normal 6 2 3 36 3" xfId="5241" xr:uid="{00000000-0005-0000-0000-0000C1040000}"/>
    <cellStyle name="Normal 6 2 3 36 3 2" xfId="16474" xr:uid="{00000000-0005-0000-0000-0000C1040000}"/>
    <cellStyle name="Normal 6 2 3 36 3 3" xfId="27695" xr:uid="{00000000-0005-0000-0000-0000C1040000}"/>
    <cellStyle name="Normal 6 2 3 36 4" xfId="12733" xr:uid="{00000000-0005-0000-0000-0000BE040000}"/>
    <cellStyle name="Normal 6 2 3 36 4 2" xfId="23957" xr:uid="{00000000-0005-0000-0000-0000BE040000}"/>
    <cellStyle name="Normal 6 2 3 36 5" xfId="8987" xr:uid="{00000000-0005-0000-0000-0000C1040000}"/>
    <cellStyle name="Normal 6 2 3 36 6" xfId="20214" xr:uid="{00000000-0005-0000-0000-0000C1040000}"/>
    <cellStyle name="Normal 6 2 3 37" xfId="1475" xr:uid="{00000000-0005-0000-0000-0000C0040000}"/>
    <cellStyle name="Normal 6 2 3 37 2" xfId="3456" xr:uid="{00000000-0005-0000-0000-0000C1040000}"/>
    <cellStyle name="Normal 6 2 3 37 2 2" xfId="7200" xr:uid="{00000000-0005-0000-0000-0000C4040000}"/>
    <cellStyle name="Normal 6 2 3 37 2 2 2" xfId="18433" xr:uid="{00000000-0005-0000-0000-0000C4040000}"/>
    <cellStyle name="Normal 6 2 3 37 2 2 3" xfId="29654" xr:uid="{00000000-0005-0000-0000-0000C4040000}"/>
    <cellStyle name="Normal 6 2 3 37 2 3" xfId="14693" xr:uid="{00000000-0005-0000-0000-0000C1040000}"/>
    <cellStyle name="Normal 6 2 3 37 2 3 2" xfId="25916" xr:uid="{00000000-0005-0000-0000-0000C1040000}"/>
    <cellStyle name="Normal 6 2 3 37 2 4" xfId="10946" xr:uid="{00000000-0005-0000-0000-0000C4040000}"/>
    <cellStyle name="Normal 6 2 3 37 2 5" xfId="22173" xr:uid="{00000000-0005-0000-0000-0000C4040000}"/>
    <cellStyle name="Normal 6 2 3 37 3" xfId="5289" xr:uid="{00000000-0005-0000-0000-0000C3040000}"/>
    <cellStyle name="Normal 6 2 3 37 3 2" xfId="16522" xr:uid="{00000000-0005-0000-0000-0000C3040000}"/>
    <cellStyle name="Normal 6 2 3 37 3 3" xfId="27743" xr:uid="{00000000-0005-0000-0000-0000C3040000}"/>
    <cellStyle name="Normal 6 2 3 37 4" xfId="12781" xr:uid="{00000000-0005-0000-0000-0000C0040000}"/>
    <cellStyle name="Normal 6 2 3 37 4 2" xfId="24005" xr:uid="{00000000-0005-0000-0000-0000C0040000}"/>
    <cellStyle name="Normal 6 2 3 37 5" xfId="9035" xr:uid="{00000000-0005-0000-0000-0000C3040000}"/>
    <cellStyle name="Normal 6 2 3 37 6" xfId="20262" xr:uid="{00000000-0005-0000-0000-0000C3040000}"/>
    <cellStyle name="Normal 6 2 3 38" xfId="1527" xr:uid="{00000000-0005-0000-0000-0000C2040000}"/>
    <cellStyle name="Normal 6 2 3 38 2" xfId="3504" xr:uid="{00000000-0005-0000-0000-0000C3040000}"/>
    <cellStyle name="Normal 6 2 3 38 2 2" xfId="7248" xr:uid="{00000000-0005-0000-0000-0000C6040000}"/>
    <cellStyle name="Normal 6 2 3 38 2 2 2" xfId="18481" xr:uid="{00000000-0005-0000-0000-0000C6040000}"/>
    <cellStyle name="Normal 6 2 3 38 2 2 3" xfId="29702" xr:uid="{00000000-0005-0000-0000-0000C6040000}"/>
    <cellStyle name="Normal 6 2 3 38 2 3" xfId="14741" xr:uid="{00000000-0005-0000-0000-0000C3040000}"/>
    <cellStyle name="Normal 6 2 3 38 2 3 2" xfId="25964" xr:uid="{00000000-0005-0000-0000-0000C3040000}"/>
    <cellStyle name="Normal 6 2 3 38 2 4" xfId="10994" xr:uid="{00000000-0005-0000-0000-0000C6040000}"/>
    <cellStyle name="Normal 6 2 3 38 2 5" xfId="22221" xr:uid="{00000000-0005-0000-0000-0000C6040000}"/>
    <cellStyle name="Normal 6 2 3 38 3" xfId="5337" xr:uid="{00000000-0005-0000-0000-0000C5040000}"/>
    <cellStyle name="Normal 6 2 3 38 3 2" xfId="16570" xr:uid="{00000000-0005-0000-0000-0000C5040000}"/>
    <cellStyle name="Normal 6 2 3 38 3 3" xfId="27791" xr:uid="{00000000-0005-0000-0000-0000C5040000}"/>
    <cellStyle name="Normal 6 2 3 38 4" xfId="12829" xr:uid="{00000000-0005-0000-0000-0000C2040000}"/>
    <cellStyle name="Normal 6 2 3 38 4 2" xfId="24053" xr:uid="{00000000-0005-0000-0000-0000C2040000}"/>
    <cellStyle name="Normal 6 2 3 38 5" xfId="9083" xr:uid="{00000000-0005-0000-0000-0000C5040000}"/>
    <cellStyle name="Normal 6 2 3 38 6" xfId="20310" xr:uid="{00000000-0005-0000-0000-0000C5040000}"/>
    <cellStyle name="Normal 6 2 3 39" xfId="1579" xr:uid="{00000000-0005-0000-0000-0000C4040000}"/>
    <cellStyle name="Normal 6 2 3 39 2" xfId="3552" xr:uid="{00000000-0005-0000-0000-0000C5040000}"/>
    <cellStyle name="Normal 6 2 3 39 2 2" xfId="7296" xr:uid="{00000000-0005-0000-0000-0000C8040000}"/>
    <cellStyle name="Normal 6 2 3 39 2 2 2" xfId="18529" xr:uid="{00000000-0005-0000-0000-0000C8040000}"/>
    <cellStyle name="Normal 6 2 3 39 2 2 3" xfId="29750" xr:uid="{00000000-0005-0000-0000-0000C8040000}"/>
    <cellStyle name="Normal 6 2 3 39 2 3" xfId="14789" xr:uid="{00000000-0005-0000-0000-0000C5040000}"/>
    <cellStyle name="Normal 6 2 3 39 2 3 2" xfId="26012" xr:uid="{00000000-0005-0000-0000-0000C5040000}"/>
    <cellStyle name="Normal 6 2 3 39 2 4" xfId="11042" xr:uid="{00000000-0005-0000-0000-0000C8040000}"/>
    <cellStyle name="Normal 6 2 3 39 2 5" xfId="22269" xr:uid="{00000000-0005-0000-0000-0000C8040000}"/>
    <cellStyle name="Normal 6 2 3 39 3" xfId="5385" xr:uid="{00000000-0005-0000-0000-0000C7040000}"/>
    <cellStyle name="Normal 6 2 3 39 3 2" xfId="16618" xr:uid="{00000000-0005-0000-0000-0000C7040000}"/>
    <cellStyle name="Normal 6 2 3 39 3 3" xfId="27839" xr:uid="{00000000-0005-0000-0000-0000C7040000}"/>
    <cellStyle name="Normal 6 2 3 39 4" xfId="12877" xr:uid="{00000000-0005-0000-0000-0000C4040000}"/>
    <cellStyle name="Normal 6 2 3 39 4 2" xfId="24101" xr:uid="{00000000-0005-0000-0000-0000C4040000}"/>
    <cellStyle name="Normal 6 2 3 39 5" xfId="9131" xr:uid="{00000000-0005-0000-0000-0000C7040000}"/>
    <cellStyle name="Normal 6 2 3 39 6" xfId="20358" xr:uid="{00000000-0005-0000-0000-0000C7040000}"/>
    <cellStyle name="Normal 6 2 3 4" xfId="569" xr:uid="{00000000-0005-0000-0000-0000C6040000}"/>
    <cellStyle name="Normal 6 2 3 4 10" xfId="1231" xr:uid="{00000000-0005-0000-0000-0000C7040000}"/>
    <cellStyle name="Normal 6 2 3 4 10 2" xfId="3232" xr:uid="{00000000-0005-0000-0000-0000C8040000}"/>
    <cellStyle name="Normal 6 2 3 4 10 2 2" xfId="6976" xr:uid="{00000000-0005-0000-0000-0000CB040000}"/>
    <cellStyle name="Normal 6 2 3 4 10 2 2 2" xfId="18209" xr:uid="{00000000-0005-0000-0000-0000CB040000}"/>
    <cellStyle name="Normal 6 2 3 4 10 2 2 3" xfId="29430" xr:uid="{00000000-0005-0000-0000-0000CB040000}"/>
    <cellStyle name="Normal 6 2 3 4 10 2 3" xfId="14469" xr:uid="{00000000-0005-0000-0000-0000C8040000}"/>
    <cellStyle name="Normal 6 2 3 4 10 2 3 2" xfId="25692" xr:uid="{00000000-0005-0000-0000-0000C8040000}"/>
    <cellStyle name="Normal 6 2 3 4 10 2 4" xfId="10722" xr:uid="{00000000-0005-0000-0000-0000CB040000}"/>
    <cellStyle name="Normal 6 2 3 4 10 2 5" xfId="21949" xr:uid="{00000000-0005-0000-0000-0000CB040000}"/>
    <cellStyle name="Normal 6 2 3 4 10 3" xfId="5065" xr:uid="{00000000-0005-0000-0000-0000CA040000}"/>
    <cellStyle name="Normal 6 2 3 4 10 3 2" xfId="16298" xr:uid="{00000000-0005-0000-0000-0000CA040000}"/>
    <cellStyle name="Normal 6 2 3 4 10 3 3" xfId="27519" xr:uid="{00000000-0005-0000-0000-0000CA040000}"/>
    <cellStyle name="Normal 6 2 3 4 10 4" xfId="12557" xr:uid="{00000000-0005-0000-0000-0000C7040000}"/>
    <cellStyle name="Normal 6 2 3 4 10 4 2" xfId="23781" xr:uid="{00000000-0005-0000-0000-0000C7040000}"/>
    <cellStyle name="Normal 6 2 3 4 10 5" xfId="8811" xr:uid="{00000000-0005-0000-0000-0000CA040000}"/>
    <cellStyle name="Normal 6 2 3 4 10 6" xfId="20038" xr:uid="{00000000-0005-0000-0000-0000CA040000}"/>
    <cellStyle name="Normal 6 2 3 4 11" xfId="1283" xr:uid="{00000000-0005-0000-0000-0000C9040000}"/>
    <cellStyle name="Normal 6 2 3 4 11 2" xfId="3280" xr:uid="{00000000-0005-0000-0000-0000CA040000}"/>
    <cellStyle name="Normal 6 2 3 4 11 2 2" xfId="7024" xr:uid="{00000000-0005-0000-0000-0000CD040000}"/>
    <cellStyle name="Normal 6 2 3 4 11 2 2 2" xfId="18257" xr:uid="{00000000-0005-0000-0000-0000CD040000}"/>
    <cellStyle name="Normal 6 2 3 4 11 2 2 3" xfId="29478" xr:uid="{00000000-0005-0000-0000-0000CD040000}"/>
    <cellStyle name="Normal 6 2 3 4 11 2 3" xfId="14517" xr:uid="{00000000-0005-0000-0000-0000CA040000}"/>
    <cellStyle name="Normal 6 2 3 4 11 2 3 2" xfId="25740" xr:uid="{00000000-0005-0000-0000-0000CA040000}"/>
    <cellStyle name="Normal 6 2 3 4 11 2 4" xfId="10770" xr:uid="{00000000-0005-0000-0000-0000CD040000}"/>
    <cellStyle name="Normal 6 2 3 4 11 2 5" xfId="21997" xr:uid="{00000000-0005-0000-0000-0000CD040000}"/>
    <cellStyle name="Normal 6 2 3 4 11 3" xfId="5113" xr:uid="{00000000-0005-0000-0000-0000CC040000}"/>
    <cellStyle name="Normal 6 2 3 4 11 3 2" xfId="16346" xr:uid="{00000000-0005-0000-0000-0000CC040000}"/>
    <cellStyle name="Normal 6 2 3 4 11 3 3" xfId="27567" xr:uid="{00000000-0005-0000-0000-0000CC040000}"/>
    <cellStyle name="Normal 6 2 3 4 11 4" xfId="12605" xr:uid="{00000000-0005-0000-0000-0000C9040000}"/>
    <cellStyle name="Normal 6 2 3 4 11 4 2" xfId="23829" xr:uid="{00000000-0005-0000-0000-0000C9040000}"/>
    <cellStyle name="Normal 6 2 3 4 11 5" xfId="8859" xr:uid="{00000000-0005-0000-0000-0000CC040000}"/>
    <cellStyle name="Normal 6 2 3 4 11 6" xfId="20086" xr:uid="{00000000-0005-0000-0000-0000CC040000}"/>
    <cellStyle name="Normal 6 2 3 4 12" xfId="1335" xr:uid="{00000000-0005-0000-0000-0000CB040000}"/>
    <cellStyle name="Normal 6 2 3 4 12 2" xfId="3328" xr:uid="{00000000-0005-0000-0000-0000CC040000}"/>
    <cellStyle name="Normal 6 2 3 4 12 2 2" xfId="7072" xr:uid="{00000000-0005-0000-0000-0000CF040000}"/>
    <cellStyle name="Normal 6 2 3 4 12 2 2 2" xfId="18305" xr:uid="{00000000-0005-0000-0000-0000CF040000}"/>
    <cellStyle name="Normal 6 2 3 4 12 2 2 3" xfId="29526" xr:uid="{00000000-0005-0000-0000-0000CF040000}"/>
    <cellStyle name="Normal 6 2 3 4 12 2 3" xfId="14565" xr:uid="{00000000-0005-0000-0000-0000CC040000}"/>
    <cellStyle name="Normal 6 2 3 4 12 2 3 2" xfId="25788" xr:uid="{00000000-0005-0000-0000-0000CC040000}"/>
    <cellStyle name="Normal 6 2 3 4 12 2 4" xfId="10818" xr:uid="{00000000-0005-0000-0000-0000CF040000}"/>
    <cellStyle name="Normal 6 2 3 4 12 2 5" xfId="22045" xr:uid="{00000000-0005-0000-0000-0000CF040000}"/>
    <cellStyle name="Normal 6 2 3 4 12 3" xfId="5161" xr:uid="{00000000-0005-0000-0000-0000CE040000}"/>
    <cellStyle name="Normal 6 2 3 4 12 3 2" xfId="16394" xr:uid="{00000000-0005-0000-0000-0000CE040000}"/>
    <cellStyle name="Normal 6 2 3 4 12 3 3" xfId="27615" xr:uid="{00000000-0005-0000-0000-0000CE040000}"/>
    <cellStyle name="Normal 6 2 3 4 12 4" xfId="12653" xr:uid="{00000000-0005-0000-0000-0000CB040000}"/>
    <cellStyle name="Normal 6 2 3 4 12 4 2" xfId="23877" xr:uid="{00000000-0005-0000-0000-0000CB040000}"/>
    <cellStyle name="Normal 6 2 3 4 12 5" xfId="8907" xr:uid="{00000000-0005-0000-0000-0000CE040000}"/>
    <cellStyle name="Normal 6 2 3 4 12 6" xfId="20134" xr:uid="{00000000-0005-0000-0000-0000CE040000}"/>
    <cellStyle name="Normal 6 2 3 4 13" xfId="1387" xr:uid="{00000000-0005-0000-0000-0000CD040000}"/>
    <cellStyle name="Normal 6 2 3 4 13 2" xfId="3376" xr:uid="{00000000-0005-0000-0000-0000CE040000}"/>
    <cellStyle name="Normal 6 2 3 4 13 2 2" xfId="7120" xr:uid="{00000000-0005-0000-0000-0000D1040000}"/>
    <cellStyle name="Normal 6 2 3 4 13 2 2 2" xfId="18353" xr:uid="{00000000-0005-0000-0000-0000D1040000}"/>
    <cellStyle name="Normal 6 2 3 4 13 2 2 3" xfId="29574" xr:uid="{00000000-0005-0000-0000-0000D1040000}"/>
    <cellStyle name="Normal 6 2 3 4 13 2 3" xfId="14613" xr:uid="{00000000-0005-0000-0000-0000CE040000}"/>
    <cellStyle name="Normal 6 2 3 4 13 2 3 2" xfId="25836" xr:uid="{00000000-0005-0000-0000-0000CE040000}"/>
    <cellStyle name="Normal 6 2 3 4 13 2 4" xfId="10866" xr:uid="{00000000-0005-0000-0000-0000D1040000}"/>
    <cellStyle name="Normal 6 2 3 4 13 2 5" xfId="22093" xr:uid="{00000000-0005-0000-0000-0000D1040000}"/>
    <cellStyle name="Normal 6 2 3 4 13 3" xfId="5209" xr:uid="{00000000-0005-0000-0000-0000D0040000}"/>
    <cellStyle name="Normal 6 2 3 4 13 3 2" xfId="16442" xr:uid="{00000000-0005-0000-0000-0000D0040000}"/>
    <cellStyle name="Normal 6 2 3 4 13 3 3" xfId="27663" xr:uid="{00000000-0005-0000-0000-0000D0040000}"/>
    <cellStyle name="Normal 6 2 3 4 13 4" xfId="12701" xr:uid="{00000000-0005-0000-0000-0000CD040000}"/>
    <cellStyle name="Normal 6 2 3 4 13 4 2" xfId="23925" xr:uid="{00000000-0005-0000-0000-0000CD040000}"/>
    <cellStyle name="Normal 6 2 3 4 13 5" xfId="8955" xr:uid="{00000000-0005-0000-0000-0000D0040000}"/>
    <cellStyle name="Normal 6 2 3 4 13 6" xfId="20182" xr:uid="{00000000-0005-0000-0000-0000D0040000}"/>
    <cellStyle name="Normal 6 2 3 4 14" xfId="1439" xr:uid="{00000000-0005-0000-0000-0000CF040000}"/>
    <cellStyle name="Normal 6 2 3 4 14 2" xfId="3424" xr:uid="{00000000-0005-0000-0000-0000D0040000}"/>
    <cellStyle name="Normal 6 2 3 4 14 2 2" xfId="7168" xr:uid="{00000000-0005-0000-0000-0000D3040000}"/>
    <cellStyle name="Normal 6 2 3 4 14 2 2 2" xfId="18401" xr:uid="{00000000-0005-0000-0000-0000D3040000}"/>
    <cellStyle name="Normal 6 2 3 4 14 2 2 3" xfId="29622" xr:uid="{00000000-0005-0000-0000-0000D3040000}"/>
    <cellStyle name="Normal 6 2 3 4 14 2 3" xfId="14661" xr:uid="{00000000-0005-0000-0000-0000D0040000}"/>
    <cellStyle name="Normal 6 2 3 4 14 2 3 2" xfId="25884" xr:uid="{00000000-0005-0000-0000-0000D0040000}"/>
    <cellStyle name="Normal 6 2 3 4 14 2 4" xfId="10914" xr:uid="{00000000-0005-0000-0000-0000D3040000}"/>
    <cellStyle name="Normal 6 2 3 4 14 2 5" xfId="22141" xr:uid="{00000000-0005-0000-0000-0000D3040000}"/>
    <cellStyle name="Normal 6 2 3 4 14 3" xfId="5257" xr:uid="{00000000-0005-0000-0000-0000D2040000}"/>
    <cellStyle name="Normal 6 2 3 4 14 3 2" xfId="16490" xr:uid="{00000000-0005-0000-0000-0000D2040000}"/>
    <cellStyle name="Normal 6 2 3 4 14 3 3" xfId="27711" xr:uid="{00000000-0005-0000-0000-0000D2040000}"/>
    <cellStyle name="Normal 6 2 3 4 14 4" xfId="12749" xr:uid="{00000000-0005-0000-0000-0000CF040000}"/>
    <cellStyle name="Normal 6 2 3 4 14 4 2" xfId="23973" xr:uid="{00000000-0005-0000-0000-0000CF040000}"/>
    <cellStyle name="Normal 6 2 3 4 14 5" xfId="9003" xr:uid="{00000000-0005-0000-0000-0000D2040000}"/>
    <cellStyle name="Normal 6 2 3 4 14 6" xfId="20230" xr:uid="{00000000-0005-0000-0000-0000D2040000}"/>
    <cellStyle name="Normal 6 2 3 4 15" xfId="1491" xr:uid="{00000000-0005-0000-0000-0000D1040000}"/>
    <cellStyle name="Normal 6 2 3 4 15 2" xfId="3472" xr:uid="{00000000-0005-0000-0000-0000D2040000}"/>
    <cellStyle name="Normal 6 2 3 4 15 2 2" xfId="7216" xr:uid="{00000000-0005-0000-0000-0000D5040000}"/>
    <cellStyle name="Normal 6 2 3 4 15 2 2 2" xfId="18449" xr:uid="{00000000-0005-0000-0000-0000D5040000}"/>
    <cellStyle name="Normal 6 2 3 4 15 2 2 3" xfId="29670" xr:uid="{00000000-0005-0000-0000-0000D5040000}"/>
    <cellStyle name="Normal 6 2 3 4 15 2 3" xfId="14709" xr:uid="{00000000-0005-0000-0000-0000D2040000}"/>
    <cellStyle name="Normal 6 2 3 4 15 2 3 2" xfId="25932" xr:uid="{00000000-0005-0000-0000-0000D2040000}"/>
    <cellStyle name="Normal 6 2 3 4 15 2 4" xfId="10962" xr:uid="{00000000-0005-0000-0000-0000D5040000}"/>
    <cellStyle name="Normal 6 2 3 4 15 2 5" xfId="22189" xr:uid="{00000000-0005-0000-0000-0000D5040000}"/>
    <cellStyle name="Normal 6 2 3 4 15 3" xfId="5305" xr:uid="{00000000-0005-0000-0000-0000D4040000}"/>
    <cellStyle name="Normal 6 2 3 4 15 3 2" xfId="16538" xr:uid="{00000000-0005-0000-0000-0000D4040000}"/>
    <cellStyle name="Normal 6 2 3 4 15 3 3" xfId="27759" xr:uid="{00000000-0005-0000-0000-0000D4040000}"/>
    <cellStyle name="Normal 6 2 3 4 15 4" xfId="12797" xr:uid="{00000000-0005-0000-0000-0000D1040000}"/>
    <cellStyle name="Normal 6 2 3 4 15 4 2" xfId="24021" xr:uid="{00000000-0005-0000-0000-0000D1040000}"/>
    <cellStyle name="Normal 6 2 3 4 15 5" xfId="9051" xr:uid="{00000000-0005-0000-0000-0000D4040000}"/>
    <cellStyle name="Normal 6 2 3 4 15 6" xfId="20278" xr:uid="{00000000-0005-0000-0000-0000D4040000}"/>
    <cellStyle name="Normal 6 2 3 4 16" xfId="1543" xr:uid="{00000000-0005-0000-0000-0000D3040000}"/>
    <cellStyle name="Normal 6 2 3 4 16 2" xfId="3520" xr:uid="{00000000-0005-0000-0000-0000D4040000}"/>
    <cellStyle name="Normal 6 2 3 4 16 2 2" xfId="7264" xr:uid="{00000000-0005-0000-0000-0000D7040000}"/>
    <cellStyle name="Normal 6 2 3 4 16 2 2 2" xfId="18497" xr:uid="{00000000-0005-0000-0000-0000D7040000}"/>
    <cellStyle name="Normal 6 2 3 4 16 2 2 3" xfId="29718" xr:uid="{00000000-0005-0000-0000-0000D7040000}"/>
    <cellStyle name="Normal 6 2 3 4 16 2 3" xfId="14757" xr:uid="{00000000-0005-0000-0000-0000D4040000}"/>
    <cellStyle name="Normal 6 2 3 4 16 2 3 2" xfId="25980" xr:uid="{00000000-0005-0000-0000-0000D4040000}"/>
    <cellStyle name="Normal 6 2 3 4 16 2 4" xfId="11010" xr:uid="{00000000-0005-0000-0000-0000D7040000}"/>
    <cellStyle name="Normal 6 2 3 4 16 2 5" xfId="22237" xr:uid="{00000000-0005-0000-0000-0000D7040000}"/>
    <cellStyle name="Normal 6 2 3 4 16 3" xfId="5353" xr:uid="{00000000-0005-0000-0000-0000D6040000}"/>
    <cellStyle name="Normal 6 2 3 4 16 3 2" xfId="16586" xr:uid="{00000000-0005-0000-0000-0000D6040000}"/>
    <cellStyle name="Normal 6 2 3 4 16 3 3" xfId="27807" xr:uid="{00000000-0005-0000-0000-0000D6040000}"/>
    <cellStyle name="Normal 6 2 3 4 16 4" xfId="12845" xr:uid="{00000000-0005-0000-0000-0000D3040000}"/>
    <cellStyle name="Normal 6 2 3 4 16 4 2" xfId="24069" xr:uid="{00000000-0005-0000-0000-0000D3040000}"/>
    <cellStyle name="Normal 6 2 3 4 16 5" xfId="9099" xr:uid="{00000000-0005-0000-0000-0000D6040000}"/>
    <cellStyle name="Normal 6 2 3 4 16 6" xfId="20326" xr:uid="{00000000-0005-0000-0000-0000D6040000}"/>
    <cellStyle name="Normal 6 2 3 4 17" xfId="1595" xr:uid="{00000000-0005-0000-0000-0000D5040000}"/>
    <cellStyle name="Normal 6 2 3 4 17 2" xfId="3568" xr:uid="{00000000-0005-0000-0000-0000D6040000}"/>
    <cellStyle name="Normal 6 2 3 4 17 2 2" xfId="7312" xr:uid="{00000000-0005-0000-0000-0000D9040000}"/>
    <cellStyle name="Normal 6 2 3 4 17 2 2 2" xfId="18545" xr:uid="{00000000-0005-0000-0000-0000D9040000}"/>
    <cellStyle name="Normal 6 2 3 4 17 2 2 3" xfId="29766" xr:uid="{00000000-0005-0000-0000-0000D9040000}"/>
    <cellStyle name="Normal 6 2 3 4 17 2 3" xfId="14805" xr:uid="{00000000-0005-0000-0000-0000D6040000}"/>
    <cellStyle name="Normal 6 2 3 4 17 2 3 2" xfId="26028" xr:uid="{00000000-0005-0000-0000-0000D6040000}"/>
    <cellStyle name="Normal 6 2 3 4 17 2 4" xfId="11058" xr:uid="{00000000-0005-0000-0000-0000D9040000}"/>
    <cellStyle name="Normal 6 2 3 4 17 2 5" xfId="22285" xr:uid="{00000000-0005-0000-0000-0000D9040000}"/>
    <cellStyle name="Normal 6 2 3 4 17 3" xfId="5401" xr:uid="{00000000-0005-0000-0000-0000D8040000}"/>
    <cellStyle name="Normal 6 2 3 4 17 3 2" xfId="16634" xr:uid="{00000000-0005-0000-0000-0000D8040000}"/>
    <cellStyle name="Normal 6 2 3 4 17 3 3" xfId="27855" xr:uid="{00000000-0005-0000-0000-0000D8040000}"/>
    <cellStyle name="Normal 6 2 3 4 17 4" xfId="12893" xr:uid="{00000000-0005-0000-0000-0000D5040000}"/>
    <cellStyle name="Normal 6 2 3 4 17 4 2" xfId="24117" xr:uid="{00000000-0005-0000-0000-0000D5040000}"/>
    <cellStyle name="Normal 6 2 3 4 17 5" xfId="9147" xr:uid="{00000000-0005-0000-0000-0000D8040000}"/>
    <cellStyle name="Normal 6 2 3 4 17 6" xfId="20374" xr:uid="{00000000-0005-0000-0000-0000D8040000}"/>
    <cellStyle name="Normal 6 2 3 4 18" xfId="1647" xr:uid="{00000000-0005-0000-0000-0000D7040000}"/>
    <cellStyle name="Normal 6 2 3 4 18 2" xfId="3616" xr:uid="{00000000-0005-0000-0000-0000D8040000}"/>
    <cellStyle name="Normal 6 2 3 4 18 2 2" xfId="7360" xr:uid="{00000000-0005-0000-0000-0000DB040000}"/>
    <cellStyle name="Normal 6 2 3 4 18 2 2 2" xfId="18593" xr:uid="{00000000-0005-0000-0000-0000DB040000}"/>
    <cellStyle name="Normal 6 2 3 4 18 2 2 3" xfId="29814" xr:uid="{00000000-0005-0000-0000-0000DB040000}"/>
    <cellStyle name="Normal 6 2 3 4 18 2 3" xfId="14853" xr:uid="{00000000-0005-0000-0000-0000D8040000}"/>
    <cellStyle name="Normal 6 2 3 4 18 2 3 2" xfId="26076" xr:uid="{00000000-0005-0000-0000-0000D8040000}"/>
    <cellStyle name="Normal 6 2 3 4 18 2 4" xfId="11106" xr:uid="{00000000-0005-0000-0000-0000DB040000}"/>
    <cellStyle name="Normal 6 2 3 4 18 2 5" xfId="22333" xr:uid="{00000000-0005-0000-0000-0000DB040000}"/>
    <cellStyle name="Normal 6 2 3 4 18 3" xfId="5449" xr:uid="{00000000-0005-0000-0000-0000DA040000}"/>
    <cellStyle name="Normal 6 2 3 4 18 3 2" xfId="16682" xr:uid="{00000000-0005-0000-0000-0000DA040000}"/>
    <cellStyle name="Normal 6 2 3 4 18 3 3" xfId="27903" xr:uid="{00000000-0005-0000-0000-0000DA040000}"/>
    <cellStyle name="Normal 6 2 3 4 18 4" xfId="12941" xr:uid="{00000000-0005-0000-0000-0000D7040000}"/>
    <cellStyle name="Normal 6 2 3 4 18 4 2" xfId="24165" xr:uid="{00000000-0005-0000-0000-0000D7040000}"/>
    <cellStyle name="Normal 6 2 3 4 18 5" xfId="9195" xr:uid="{00000000-0005-0000-0000-0000DA040000}"/>
    <cellStyle name="Normal 6 2 3 4 18 6" xfId="20422" xr:uid="{00000000-0005-0000-0000-0000DA040000}"/>
    <cellStyle name="Normal 6 2 3 4 19" xfId="1701" xr:uid="{00000000-0005-0000-0000-0000D9040000}"/>
    <cellStyle name="Normal 6 2 3 4 19 2" xfId="3665" xr:uid="{00000000-0005-0000-0000-0000DA040000}"/>
    <cellStyle name="Normal 6 2 3 4 19 2 2" xfId="7408" xr:uid="{00000000-0005-0000-0000-0000DD040000}"/>
    <cellStyle name="Normal 6 2 3 4 19 2 2 2" xfId="18641" xr:uid="{00000000-0005-0000-0000-0000DD040000}"/>
    <cellStyle name="Normal 6 2 3 4 19 2 2 3" xfId="29862" xr:uid="{00000000-0005-0000-0000-0000DD040000}"/>
    <cellStyle name="Normal 6 2 3 4 19 2 3" xfId="14901" xr:uid="{00000000-0005-0000-0000-0000DA040000}"/>
    <cellStyle name="Normal 6 2 3 4 19 2 3 2" xfId="26124" xr:uid="{00000000-0005-0000-0000-0000DA040000}"/>
    <cellStyle name="Normal 6 2 3 4 19 2 4" xfId="11154" xr:uid="{00000000-0005-0000-0000-0000DD040000}"/>
    <cellStyle name="Normal 6 2 3 4 19 2 5" xfId="22381" xr:uid="{00000000-0005-0000-0000-0000DD040000}"/>
    <cellStyle name="Normal 6 2 3 4 19 3" xfId="5497" xr:uid="{00000000-0005-0000-0000-0000DC040000}"/>
    <cellStyle name="Normal 6 2 3 4 19 3 2" xfId="16730" xr:uid="{00000000-0005-0000-0000-0000DC040000}"/>
    <cellStyle name="Normal 6 2 3 4 19 3 3" xfId="27951" xr:uid="{00000000-0005-0000-0000-0000DC040000}"/>
    <cellStyle name="Normal 6 2 3 4 19 4" xfId="12989" xr:uid="{00000000-0005-0000-0000-0000D9040000}"/>
    <cellStyle name="Normal 6 2 3 4 19 4 2" xfId="24213" xr:uid="{00000000-0005-0000-0000-0000D9040000}"/>
    <cellStyle name="Normal 6 2 3 4 19 5" xfId="9243" xr:uid="{00000000-0005-0000-0000-0000DC040000}"/>
    <cellStyle name="Normal 6 2 3 4 19 6" xfId="20470" xr:uid="{00000000-0005-0000-0000-0000DC040000}"/>
    <cellStyle name="Normal 6 2 3 4 2" xfId="814" xr:uid="{00000000-0005-0000-0000-0000DB040000}"/>
    <cellStyle name="Normal 6 2 3 4 2 10" xfId="12173" xr:uid="{00000000-0005-0000-0000-0000DB040000}"/>
    <cellStyle name="Normal 6 2 3 4 2 10 2" xfId="23397" xr:uid="{00000000-0005-0000-0000-0000DB040000}"/>
    <cellStyle name="Normal 6 2 3 4 2 11" xfId="8427" xr:uid="{00000000-0005-0000-0000-0000DE040000}"/>
    <cellStyle name="Normal 6 2 3 4 2 12" xfId="19654" xr:uid="{00000000-0005-0000-0000-0000DE040000}"/>
    <cellStyle name="Normal 6 2 3 4 2 2" xfId="1753" xr:uid="{00000000-0005-0000-0000-0000DC040000}"/>
    <cellStyle name="Normal 6 2 3 4 2 2 2" xfId="2365" xr:uid="{00000000-0005-0000-0000-0000DD040000}"/>
    <cellStyle name="Normal 6 2 3 4 2 2 2 2" xfId="4251" xr:uid="{00000000-0005-0000-0000-0000DE040000}"/>
    <cellStyle name="Normal 6 2 3 4 2 2 2 2 2" xfId="7992" xr:uid="{00000000-0005-0000-0000-0000E1040000}"/>
    <cellStyle name="Normal 6 2 3 4 2 2 2 2 2 2" xfId="19225" xr:uid="{00000000-0005-0000-0000-0000E1040000}"/>
    <cellStyle name="Normal 6 2 3 4 2 2 2 2 2 3" xfId="30446" xr:uid="{00000000-0005-0000-0000-0000E1040000}"/>
    <cellStyle name="Normal 6 2 3 4 2 2 2 2 3" xfId="15485" xr:uid="{00000000-0005-0000-0000-0000DE040000}"/>
    <cellStyle name="Normal 6 2 3 4 2 2 2 2 3 2" xfId="26708" xr:uid="{00000000-0005-0000-0000-0000DE040000}"/>
    <cellStyle name="Normal 6 2 3 4 2 2 2 2 4" xfId="11738" xr:uid="{00000000-0005-0000-0000-0000E1040000}"/>
    <cellStyle name="Normal 6 2 3 4 2 2 2 2 5" xfId="22965" xr:uid="{00000000-0005-0000-0000-0000E1040000}"/>
    <cellStyle name="Normal 6 2 3 4 2 2 2 3" xfId="6123" xr:uid="{00000000-0005-0000-0000-0000E0040000}"/>
    <cellStyle name="Normal 6 2 3 4 2 2 2 3 2" xfId="17356" xr:uid="{00000000-0005-0000-0000-0000E0040000}"/>
    <cellStyle name="Normal 6 2 3 4 2 2 2 3 3" xfId="28577" xr:uid="{00000000-0005-0000-0000-0000E0040000}"/>
    <cellStyle name="Normal 6 2 3 4 2 2 2 4" xfId="13615" xr:uid="{00000000-0005-0000-0000-0000DD040000}"/>
    <cellStyle name="Normal 6 2 3 4 2 2 2 4 2" xfId="24839" xr:uid="{00000000-0005-0000-0000-0000DD040000}"/>
    <cellStyle name="Normal 6 2 3 4 2 2 2 5" xfId="9869" xr:uid="{00000000-0005-0000-0000-0000E0040000}"/>
    <cellStyle name="Normal 6 2 3 4 2 2 2 6" xfId="21096" xr:uid="{00000000-0005-0000-0000-0000E0040000}"/>
    <cellStyle name="Normal 6 2 3 4 2 2 3" xfId="2558" xr:uid="{00000000-0005-0000-0000-0000DF040000}"/>
    <cellStyle name="Normal 6 2 3 4 2 2 3 2" xfId="6316" xr:uid="{00000000-0005-0000-0000-0000E2040000}"/>
    <cellStyle name="Normal 6 2 3 4 2 2 3 2 2" xfId="17549" xr:uid="{00000000-0005-0000-0000-0000E2040000}"/>
    <cellStyle name="Normal 6 2 3 4 2 2 3 2 3" xfId="28770" xr:uid="{00000000-0005-0000-0000-0000E2040000}"/>
    <cellStyle name="Normal 6 2 3 4 2 2 3 3" xfId="13808" xr:uid="{00000000-0005-0000-0000-0000DF040000}"/>
    <cellStyle name="Normal 6 2 3 4 2 2 3 3 2" xfId="25032" xr:uid="{00000000-0005-0000-0000-0000DF040000}"/>
    <cellStyle name="Normal 6 2 3 4 2 2 3 4" xfId="10062" xr:uid="{00000000-0005-0000-0000-0000E2040000}"/>
    <cellStyle name="Normal 6 2 3 4 2 2 3 5" xfId="21289" xr:uid="{00000000-0005-0000-0000-0000E2040000}"/>
    <cellStyle name="Normal 6 2 3 4 2 2 4" xfId="5545" xr:uid="{00000000-0005-0000-0000-0000DF040000}"/>
    <cellStyle name="Normal 6 2 3 4 2 2 4 2" xfId="16778" xr:uid="{00000000-0005-0000-0000-0000DF040000}"/>
    <cellStyle name="Normal 6 2 3 4 2 2 4 3" xfId="27999" xr:uid="{00000000-0005-0000-0000-0000DF040000}"/>
    <cellStyle name="Normal 6 2 3 4 2 2 5" xfId="13037" xr:uid="{00000000-0005-0000-0000-0000DC040000}"/>
    <cellStyle name="Normal 6 2 3 4 2 2 5 2" xfId="24261" xr:uid="{00000000-0005-0000-0000-0000DC040000}"/>
    <cellStyle name="Normal 6 2 3 4 2 2 6" xfId="9291" xr:uid="{00000000-0005-0000-0000-0000DF040000}"/>
    <cellStyle name="Normal 6 2 3 4 2 2 7" xfId="20518" xr:uid="{00000000-0005-0000-0000-0000DF040000}"/>
    <cellStyle name="Normal 6 2 3 4 2 3" xfId="1857" xr:uid="{00000000-0005-0000-0000-0000E0040000}"/>
    <cellStyle name="Normal 6 2 3 4 2 3 2" xfId="3767" xr:uid="{00000000-0005-0000-0000-0000E1040000}"/>
    <cellStyle name="Normal 6 2 3 4 2 3 2 2" xfId="7510" xr:uid="{00000000-0005-0000-0000-0000E4040000}"/>
    <cellStyle name="Normal 6 2 3 4 2 3 2 2 2" xfId="18743" xr:uid="{00000000-0005-0000-0000-0000E4040000}"/>
    <cellStyle name="Normal 6 2 3 4 2 3 2 2 3" xfId="29964" xr:uid="{00000000-0005-0000-0000-0000E4040000}"/>
    <cellStyle name="Normal 6 2 3 4 2 3 2 3" xfId="15003" xr:uid="{00000000-0005-0000-0000-0000E1040000}"/>
    <cellStyle name="Normal 6 2 3 4 2 3 2 3 2" xfId="26226" xr:uid="{00000000-0005-0000-0000-0000E1040000}"/>
    <cellStyle name="Normal 6 2 3 4 2 3 2 4" xfId="11256" xr:uid="{00000000-0005-0000-0000-0000E4040000}"/>
    <cellStyle name="Normal 6 2 3 4 2 3 2 5" xfId="22483" xr:uid="{00000000-0005-0000-0000-0000E4040000}"/>
    <cellStyle name="Normal 6 2 3 4 2 3 3" xfId="5641" xr:uid="{00000000-0005-0000-0000-0000E3040000}"/>
    <cellStyle name="Normal 6 2 3 4 2 3 3 2" xfId="16874" xr:uid="{00000000-0005-0000-0000-0000E3040000}"/>
    <cellStyle name="Normal 6 2 3 4 2 3 3 3" xfId="28095" xr:uid="{00000000-0005-0000-0000-0000E3040000}"/>
    <cellStyle name="Normal 6 2 3 4 2 3 4" xfId="13133" xr:uid="{00000000-0005-0000-0000-0000E0040000}"/>
    <cellStyle name="Normal 6 2 3 4 2 3 4 2" xfId="24357" xr:uid="{00000000-0005-0000-0000-0000E0040000}"/>
    <cellStyle name="Normal 6 2 3 4 2 3 5" xfId="9387" xr:uid="{00000000-0005-0000-0000-0000E3040000}"/>
    <cellStyle name="Normal 6 2 3 4 2 3 6" xfId="20614" xr:uid="{00000000-0005-0000-0000-0000E3040000}"/>
    <cellStyle name="Normal 6 2 3 4 2 4" xfId="1961" xr:uid="{00000000-0005-0000-0000-0000E2040000}"/>
    <cellStyle name="Normal 6 2 3 4 2 4 2" xfId="3863" xr:uid="{00000000-0005-0000-0000-0000E3040000}"/>
    <cellStyle name="Normal 6 2 3 4 2 4 2 2" xfId="7606" xr:uid="{00000000-0005-0000-0000-0000E6040000}"/>
    <cellStyle name="Normal 6 2 3 4 2 4 2 2 2" xfId="18839" xr:uid="{00000000-0005-0000-0000-0000E6040000}"/>
    <cellStyle name="Normal 6 2 3 4 2 4 2 2 3" xfId="30060" xr:uid="{00000000-0005-0000-0000-0000E6040000}"/>
    <cellStyle name="Normal 6 2 3 4 2 4 2 3" xfId="15099" xr:uid="{00000000-0005-0000-0000-0000E3040000}"/>
    <cellStyle name="Normal 6 2 3 4 2 4 2 3 2" xfId="26322" xr:uid="{00000000-0005-0000-0000-0000E3040000}"/>
    <cellStyle name="Normal 6 2 3 4 2 4 2 4" xfId="11352" xr:uid="{00000000-0005-0000-0000-0000E6040000}"/>
    <cellStyle name="Normal 6 2 3 4 2 4 2 5" xfId="22579" xr:uid="{00000000-0005-0000-0000-0000E6040000}"/>
    <cellStyle name="Normal 6 2 3 4 2 4 3" xfId="5737" xr:uid="{00000000-0005-0000-0000-0000E5040000}"/>
    <cellStyle name="Normal 6 2 3 4 2 4 3 2" xfId="16970" xr:uid="{00000000-0005-0000-0000-0000E5040000}"/>
    <cellStyle name="Normal 6 2 3 4 2 4 3 3" xfId="28191" xr:uid="{00000000-0005-0000-0000-0000E5040000}"/>
    <cellStyle name="Normal 6 2 3 4 2 4 4" xfId="13229" xr:uid="{00000000-0005-0000-0000-0000E2040000}"/>
    <cellStyle name="Normal 6 2 3 4 2 4 4 2" xfId="24453" xr:uid="{00000000-0005-0000-0000-0000E2040000}"/>
    <cellStyle name="Normal 6 2 3 4 2 4 5" xfId="9483" xr:uid="{00000000-0005-0000-0000-0000E5040000}"/>
    <cellStyle name="Normal 6 2 3 4 2 4 6" xfId="20710" xr:uid="{00000000-0005-0000-0000-0000E5040000}"/>
    <cellStyle name="Normal 6 2 3 4 2 5" xfId="2066" xr:uid="{00000000-0005-0000-0000-0000E4040000}"/>
    <cellStyle name="Normal 6 2 3 4 2 5 2" xfId="3960" xr:uid="{00000000-0005-0000-0000-0000E5040000}"/>
    <cellStyle name="Normal 6 2 3 4 2 5 2 2" xfId="7702" xr:uid="{00000000-0005-0000-0000-0000E8040000}"/>
    <cellStyle name="Normal 6 2 3 4 2 5 2 2 2" xfId="18935" xr:uid="{00000000-0005-0000-0000-0000E8040000}"/>
    <cellStyle name="Normal 6 2 3 4 2 5 2 2 3" xfId="30156" xr:uid="{00000000-0005-0000-0000-0000E8040000}"/>
    <cellStyle name="Normal 6 2 3 4 2 5 2 3" xfId="15195" xr:uid="{00000000-0005-0000-0000-0000E5040000}"/>
    <cellStyle name="Normal 6 2 3 4 2 5 2 3 2" xfId="26418" xr:uid="{00000000-0005-0000-0000-0000E5040000}"/>
    <cellStyle name="Normal 6 2 3 4 2 5 2 4" xfId="11448" xr:uid="{00000000-0005-0000-0000-0000E8040000}"/>
    <cellStyle name="Normal 6 2 3 4 2 5 2 5" xfId="22675" xr:uid="{00000000-0005-0000-0000-0000E8040000}"/>
    <cellStyle name="Normal 6 2 3 4 2 5 3" xfId="5833" xr:uid="{00000000-0005-0000-0000-0000E7040000}"/>
    <cellStyle name="Normal 6 2 3 4 2 5 3 2" xfId="17066" xr:uid="{00000000-0005-0000-0000-0000E7040000}"/>
    <cellStyle name="Normal 6 2 3 4 2 5 3 3" xfId="28287" xr:uid="{00000000-0005-0000-0000-0000E7040000}"/>
    <cellStyle name="Normal 6 2 3 4 2 5 4" xfId="13325" xr:uid="{00000000-0005-0000-0000-0000E4040000}"/>
    <cellStyle name="Normal 6 2 3 4 2 5 4 2" xfId="24549" xr:uid="{00000000-0005-0000-0000-0000E4040000}"/>
    <cellStyle name="Normal 6 2 3 4 2 5 5" xfId="9579" xr:uid="{00000000-0005-0000-0000-0000E7040000}"/>
    <cellStyle name="Normal 6 2 3 4 2 5 6" xfId="20806" xr:uid="{00000000-0005-0000-0000-0000E7040000}"/>
    <cellStyle name="Normal 6 2 3 4 2 6" xfId="2170" xr:uid="{00000000-0005-0000-0000-0000E6040000}"/>
    <cellStyle name="Normal 6 2 3 4 2 6 2" xfId="4056" xr:uid="{00000000-0005-0000-0000-0000E7040000}"/>
    <cellStyle name="Normal 6 2 3 4 2 6 2 2" xfId="7798" xr:uid="{00000000-0005-0000-0000-0000EA040000}"/>
    <cellStyle name="Normal 6 2 3 4 2 6 2 2 2" xfId="19031" xr:uid="{00000000-0005-0000-0000-0000EA040000}"/>
    <cellStyle name="Normal 6 2 3 4 2 6 2 2 3" xfId="30252" xr:uid="{00000000-0005-0000-0000-0000EA040000}"/>
    <cellStyle name="Normal 6 2 3 4 2 6 2 3" xfId="15291" xr:uid="{00000000-0005-0000-0000-0000E7040000}"/>
    <cellStyle name="Normal 6 2 3 4 2 6 2 3 2" xfId="26514" xr:uid="{00000000-0005-0000-0000-0000E7040000}"/>
    <cellStyle name="Normal 6 2 3 4 2 6 2 4" xfId="11544" xr:uid="{00000000-0005-0000-0000-0000EA040000}"/>
    <cellStyle name="Normal 6 2 3 4 2 6 2 5" xfId="22771" xr:uid="{00000000-0005-0000-0000-0000EA040000}"/>
    <cellStyle name="Normal 6 2 3 4 2 6 3" xfId="5929" xr:uid="{00000000-0005-0000-0000-0000E9040000}"/>
    <cellStyle name="Normal 6 2 3 4 2 6 3 2" xfId="17162" xr:uid="{00000000-0005-0000-0000-0000E9040000}"/>
    <cellStyle name="Normal 6 2 3 4 2 6 3 3" xfId="28383" xr:uid="{00000000-0005-0000-0000-0000E9040000}"/>
    <cellStyle name="Normal 6 2 3 4 2 6 4" xfId="13421" xr:uid="{00000000-0005-0000-0000-0000E6040000}"/>
    <cellStyle name="Normal 6 2 3 4 2 6 4 2" xfId="24645" xr:uid="{00000000-0005-0000-0000-0000E6040000}"/>
    <cellStyle name="Normal 6 2 3 4 2 6 5" xfId="9675" xr:uid="{00000000-0005-0000-0000-0000E9040000}"/>
    <cellStyle name="Normal 6 2 3 4 2 6 6" xfId="20902" xr:uid="{00000000-0005-0000-0000-0000E9040000}"/>
    <cellStyle name="Normal 6 2 3 4 2 7" xfId="2268" xr:uid="{00000000-0005-0000-0000-0000E8040000}"/>
    <cellStyle name="Normal 6 2 3 4 2 7 2" xfId="4154" xr:uid="{00000000-0005-0000-0000-0000E9040000}"/>
    <cellStyle name="Normal 6 2 3 4 2 7 2 2" xfId="7895" xr:uid="{00000000-0005-0000-0000-0000EC040000}"/>
    <cellStyle name="Normal 6 2 3 4 2 7 2 2 2" xfId="19128" xr:uid="{00000000-0005-0000-0000-0000EC040000}"/>
    <cellStyle name="Normal 6 2 3 4 2 7 2 2 3" xfId="30349" xr:uid="{00000000-0005-0000-0000-0000EC040000}"/>
    <cellStyle name="Normal 6 2 3 4 2 7 2 3" xfId="15388" xr:uid="{00000000-0005-0000-0000-0000E9040000}"/>
    <cellStyle name="Normal 6 2 3 4 2 7 2 3 2" xfId="26611" xr:uid="{00000000-0005-0000-0000-0000E9040000}"/>
    <cellStyle name="Normal 6 2 3 4 2 7 2 4" xfId="11641" xr:uid="{00000000-0005-0000-0000-0000EC040000}"/>
    <cellStyle name="Normal 6 2 3 4 2 7 2 5" xfId="22868" xr:uid="{00000000-0005-0000-0000-0000EC040000}"/>
    <cellStyle name="Normal 6 2 3 4 2 7 3" xfId="6026" xr:uid="{00000000-0005-0000-0000-0000EB040000}"/>
    <cellStyle name="Normal 6 2 3 4 2 7 3 2" xfId="17259" xr:uid="{00000000-0005-0000-0000-0000EB040000}"/>
    <cellStyle name="Normal 6 2 3 4 2 7 3 3" xfId="28480" xr:uid="{00000000-0005-0000-0000-0000EB040000}"/>
    <cellStyle name="Normal 6 2 3 4 2 7 4" xfId="13518" xr:uid="{00000000-0005-0000-0000-0000E8040000}"/>
    <cellStyle name="Normal 6 2 3 4 2 7 4 2" xfId="24742" xr:uid="{00000000-0005-0000-0000-0000E8040000}"/>
    <cellStyle name="Normal 6 2 3 4 2 7 5" xfId="9772" xr:uid="{00000000-0005-0000-0000-0000EB040000}"/>
    <cellStyle name="Normal 6 2 3 4 2 7 6" xfId="20999" xr:uid="{00000000-0005-0000-0000-0000EB040000}"/>
    <cellStyle name="Normal 6 2 3 4 2 8" xfId="2461" xr:uid="{00000000-0005-0000-0000-0000EA040000}"/>
    <cellStyle name="Normal 6 2 3 4 2 8 2" xfId="6219" xr:uid="{00000000-0005-0000-0000-0000ED040000}"/>
    <cellStyle name="Normal 6 2 3 4 2 8 2 2" xfId="17452" xr:uid="{00000000-0005-0000-0000-0000ED040000}"/>
    <cellStyle name="Normal 6 2 3 4 2 8 2 3" xfId="28673" xr:uid="{00000000-0005-0000-0000-0000ED040000}"/>
    <cellStyle name="Normal 6 2 3 4 2 8 3" xfId="13711" xr:uid="{00000000-0005-0000-0000-0000EA040000}"/>
    <cellStyle name="Normal 6 2 3 4 2 8 3 2" xfId="24935" xr:uid="{00000000-0005-0000-0000-0000EA040000}"/>
    <cellStyle name="Normal 6 2 3 4 2 8 4" xfId="9965" xr:uid="{00000000-0005-0000-0000-0000ED040000}"/>
    <cellStyle name="Normal 6 2 3 4 2 8 5" xfId="21192" xr:uid="{00000000-0005-0000-0000-0000ED040000}"/>
    <cellStyle name="Normal 6 2 3 4 2 9" xfId="4681" xr:uid="{00000000-0005-0000-0000-0000DE040000}"/>
    <cellStyle name="Normal 6 2 3 4 2 9 2" xfId="15914" xr:uid="{00000000-0005-0000-0000-0000DE040000}"/>
    <cellStyle name="Normal 6 2 3 4 2 9 3" xfId="27135" xr:uid="{00000000-0005-0000-0000-0000DE040000}"/>
    <cellStyle name="Normal 6 2 3 4 20" xfId="1805" xr:uid="{00000000-0005-0000-0000-0000EB040000}"/>
    <cellStyle name="Normal 6 2 3 4 20 2" xfId="3719" xr:uid="{00000000-0005-0000-0000-0000EC040000}"/>
    <cellStyle name="Normal 6 2 3 4 20 2 2" xfId="7462" xr:uid="{00000000-0005-0000-0000-0000EF040000}"/>
    <cellStyle name="Normal 6 2 3 4 20 2 2 2" xfId="18695" xr:uid="{00000000-0005-0000-0000-0000EF040000}"/>
    <cellStyle name="Normal 6 2 3 4 20 2 2 3" xfId="29916" xr:uid="{00000000-0005-0000-0000-0000EF040000}"/>
    <cellStyle name="Normal 6 2 3 4 20 2 3" xfId="14955" xr:uid="{00000000-0005-0000-0000-0000EC040000}"/>
    <cellStyle name="Normal 6 2 3 4 20 2 3 2" xfId="26178" xr:uid="{00000000-0005-0000-0000-0000EC040000}"/>
    <cellStyle name="Normal 6 2 3 4 20 2 4" xfId="11208" xr:uid="{00000000-0005-0000-0000-0000EF040000}"/>
    <cellStyle name="Normal 6 2 3 4 20 2 5" xfId="22435" xr:uid="{00000000-0005-0000-0000-0000EF040000}"/>
    <cellStyle name="Normal 6 2 3 4 20 3" xfId="5593" xr:uid="{00000000-0005-0000-0000-0000EE040000}"/>
    <cellStyle name="Normal 6 2 3 4 20 3 2" xfId="16826" xr:uid="{00000000-0005-0000-0000-0000EE040000}"/>
    <cellStyle name="Normal 6 2 3 4 20 3 3" xfId="28047" xr:uid="{00000000-0005-0000-0000-0000EE040000}"/>
    <cellStyle name="Normal 6 2 3 4 20 4" xfId="13085" xr:uid="{00000000-0005-0000-0000-0000EB040000}"/>
    <cellStyle name="Normal 6 2 3 4 20 4 2" xfId="24309" xr:uid="{00000000-0005-0000-0000-0000EB040000}"/>
    <cellStyle name="Normal 6 2 3 4 20 5" xfId="9339" xr:uid="{00000000-0005-0000-0000-0000EE040000}"/>
    <cellStyle name="Normal 6 2 3 4 20 6" xfId="20566" xr:uid="{00000000-0005-0000-0000-0000EE040000}"/>
    <cellStyle name="Normal 6 2 3 4 21" xfId="1909" xr:uid="{00000000-0005-0000-0000-0000ED040000}"/>
    <cellStyle name="Normal 6 2 3 4 21 2" xfId="3815" xr:uid="{00000000-0005-0000-0000-0000EE040000}"/>
    <cellStyle name="Normal 6 2 3 4 21 2 2" xfId="7558" xr:uid="{00000000-0005-0000-0000-0000F1040000}"/>
    <cellStyle name="Normal 6 2 3 4 21 2 2 2" xfId="18791" xr:uid="{00000000-0005-0000-0000-0000F1040000}"/>
    <cellStyle name="Normal 6 2 3 4 21 2 2 3" xfId="30012" xr:uid="{00000000-0005-0000-0000-0000F1040000}"/>
    <cellStyle name="Normal 6 2 3 4 21 2 3" xfId="15051" xr:uid="{00000000-0005-0000-0000-0000EE040000}"/>
    <cellStyle name="Normal 6 2 3 4 21 2 3 2" xfId="26274" xr:uid="{00000000-0005-0000-0000-0000EE040000}"/>
    <cellStyle name="Normal 6 2 3 4 21 2 4" xfId="11304" xr:uid="{00000000-0005-0000-0000-0000F1040000}"/>
    <cellStyle name="Normal 6 2 3 4 21 2 5" xfId="22531" xr:uid="{00000000-0005-0000-0000-0000F1040000}"/>
    <cellStyle name="Normal 6 2 3 4 21 3" xfId="5689" xr:uid="{00000000-0005-0000-0000-0000F0040000}"/>
    <cellStyle name="Normal 6 2 3 4 21 3 2" xfId="16922" xr:uid="{00000000-0005-0000-0000-0000F0040000}"/>
    <cellStyle name="Normal 6 2 3 4 21 3 3" xfId="28143" xr:uid="{00000000-0005-0000-0000-0000F0040000}"/>
    <cellStyle name="Normal 6 2 3 4 21 4" xfId="13181" xr:uid="{00000000-0005-0000-0000-0000ED040000}"/>
    <cellStyle name="Normal 6 2 3 4 21 4 2" xfId="24405" xr:uid="{00000000-0005-0000-0000-0000ED040000}"/>
    <cellStyle name="Normal 6 2 3 4 21 5" xfId="9435" xr:uid="{00000000-0005-0000-0000-0000F0040000}"/>
    <cellStyle name="Normal 6 2 3 4 21 6" xfId="20662" xr:uid="{00000000-0005-0000-0000-0000F0040000}"/>
    <cellStyle name="Normal 6 2 3 4 22" xfId="2014" xr:uid="{00000000-0005-0000-0000-0000EF040000}"/>
    <cellStyle name="Normal 6 2 3 4 22 2" xfId="3912" xr:uid="{00000000-0005-0000-0000-0000F0040000}"/>
    <cellStyle name="Normal 6 2 3 4 22 2 2" xfId="7654" xr:uid="{00000000-0005-0000-0000-0000F3040000}"/>
    <cellStyle name="Normal 6 2 3 4 22 2 2 2" xfId="18887" xr:uid="{00000000-0005-0000-0000-0000F3040000}"/>
    <cellStyle name="Normal 6 2 3 4 22 2 2 3" xfId="30108" xr:uid="{00000000-0005-0000-0000-0000F3040000}"/>
    <cellStyle name="Normal 6 2 3 4 22 2 3" xfId="15147" xr:uid="{00000000-0005-0000-0000-0000F0040000}"/>
    <cellStyle name="Normal 6 2 3 4 22 2 3 2" xfId="26370" xr:uid="{00000000-0005-0000-0000-0000F0040000}"/>
    <cellStyle name="Normal 6 2 3 4 22 2 4" xfId="11400" xr:uid="{00000000-0005-0000-0000-0000F3040000}"/>
    <cellStyle name="Normal 6 2 3 4 22 2 5" xfId="22627" xr:uid="{00000000-0005-0000-0000-0000F3040000}"/>
    <cellStyle name="Normal 6 2 3 4 22 3" xfId="5785" xr:uid="{00000000-0005-0000-0000-0000F2040000}"/>
    <cellStyle name="Normal 6 2 3 4 22 3 2" xfId="17018" xr:uid="{00000000-0005-0000-0000-0000F2040000}"/>
    <cellStyle name="Normal 6 2 3 4 22 3 3" xfId="28239" xr:uid="{00000000-0005-0000-0000-0000F2040000}"/>
    <cellStyle name="Normal 6 2 3 4 22 4" xfId="13277" xr:uid="{00000000-0005-0000-0000-0000EF040000}"/>
    <cellStyle name="Normal 6 2 3 4 22 4 2" xfId="24501" xr:uid="{00000000-0005-0000-0000-0000EF040000}"/>
    <cellStyle name="Normal 6 2 3 4 22 5" xfId="9531" xr:uid="{00000000-0005-0000-0000-0000F2040000}"/>
    <cellStyle name="Normal 6 2 3 4 22 6" xfId="20758" xr:uid="{00000000-0005-0000-0000-0000F2040000}"/>
    <cellStyle name="Normal 6 2 3 4 23" xfId="2118" xr:uid="{00000000-0005-0000-0000-0000F1040000}"/>
    <cellStyle name="Normal 6 2 3 4 23 2" xfId="4008" xr:uid="{00000000-0005-0000-0000-0000F2040000}"/>
    <cellStyle name="Normal 6 2 3 4 23 2 2" xfId="7750" xr:uid="{00000000-0005-0000-0000-0000F5040000}"/>
    <cellStyle name="Normal 6 2 3 4 23 2 2 2" xfId="18983" xr:uid="{00000000-0005-0000-0000-0000F5040000}"/>
    <cellStyle name="Normal 6 2 3 4 23 2 2 3" xfId="30204" xr:uid="{00000000-0005-0000-0000-0000F5040000}"/>
    <cellStyle name="Normal 6 2 3 4 23 2 3" xfId="15243" xr:uid="{00000000-0005-0000-0000-0000F2040000}"/>
    <cellStyle name="Normal 6 2 3 4 23 2 3 2" xfId="26466" xr:uid="{00000000-0005-0000-0000-0000F2040000}"/>
    <cellStyle name="Normal 6 2 3 4 23 2 4" xfId="11496" xr:uid="{00000000-0005-0000-0000-0000F5040000}"/>
    <cellStyle name="Normal 6 2 3 4 23 2 5" xfId="22723" xr:uid="{00000000-0005-0000-0000-0000F5040000}"/>
    <cellStyle name="Normal 6 2 3 4 23 3" xfId="5881" xr:uid="{00000000-0005-0000-0000-0000F4040000}"/>
    <cellStyle name="Normal 6 2 3 4 23 3 2" xfId="17114" xr:uid="{00000000-0005-0000-0000-0000F4040000}"/>
    <cellStyle name="Normal 6 2 3 4 23 3 3" xfId="28335" xr:uid="{00000000-0005-0000-0000-0000F4040000}"/>
    <cellStyle name="Normal 6 2 3 4 23 4" xfId="13373" xr:uid="{00000000-0005-0000-0000-0000F1040000}"/>
    <cellStyle name="Normal 6 2 3 4 23 4 2" xfId="24597" xr:uid="{00000000-0005-0000-0000-0000F1040000}"/>
    <cellStyle name="Normal 6 2 3 4 23 5" xfId="9627" xr:uid="{00000000-0005-0000-0000-0000F4040000}"/>
    <cellStyle name="Normal 6 2 3 4 23 6" xfId="20854" xr:uid="{00000000-0005-0000-0000-0000F4040000}"/>
    <cellStyle name="Normal 6 2 3 4 24" xfId="2220" xr:uid="{00000000-0005-0000-0000-0000F3040000}"/>
    <cellStyle name="Normal 6 2 3 4 24 2" xfId="4106" xr:uid="{00000000-0005-0000-0000-0000F4040000}"/>
    <cellStyle name="Normal 6 2 3 4 24 2 2" xfId="7847" xr:uid="{00000000-0005-0000-0000-0000F7040000}"/>
    <cellStyle name="Normal 6 2 3 4 24 2 2 2" xfId="19080" xr:uid="{00000000-0005-0000-0000-0000F7040000}"/>
    <cellStyle name="Normal 6 2 3 4 24 2 2 3" xfId="30301" xr:uid="{00000000-0005-0000-0000-0000F7040000}"/>
    <cellStyle name="Normal 6 2 3 4 24 2 3" xfId="15340" xr:uid="{00000000-0005-0000-0000-0000F4040000}"/>
    <cellStyle name="Normal 6 2 3 4 24 2 3 2" xfId="26563" xr:uid="{00000000-0005-0000-0000-0000F4040000}"/>
    <cellStyle name="Normal 6 2 3 4 24 2 4" xfId="11593" xr:uid="{00000000-0005-0000-0000-0000F7040000}"/>
    <cellStyle name="Normal 6 2 3 4 24 2 5" xfId="22820" xr:uid="{00000000-0005-0000-0000-0000F7040000}"/>
    <cellStyle name="Normal 6 2 3 4 24 3" xfId="5978" xr:uid="{00000000-0005-0000-0000-0000F6040000}"/>
    <cellStyle name="Normal 6 2 3 4 24 3 2" xfId="17211" xr:uid="{00000000-0005-0000-0000-0000F6040000}"/>
    <cellStyle name="Normal 6 2 3 4 24 3 3" xfId="28432" xr:uid="{00000000-0005-0000-0000-0000F6040000}"/>
    <cellStyle name="Normal 6 2 3 4 24 4" xfId="13470" xr:uid="{00000000-0005-0000-0000-0000F3040000}"/>
    <cellStyle name="Normal 6 2 3 4 24 4 2" xfId="24694" xr:uid="{00000000-0005-0000-0000-0000F3040000}"/>
    <cellStyle name="Normal 6 2 3 4 24 5" xfId="9724" xr:uid="{00000000-0005-0000-0000-0000F6040000}"/>
    <cellStyle name="Normal 6 2 3 4 24 6" xfId="20951" xr:uid="{00000000-0005-0000-0000-0000F6040000}"/>
    <cellStyle name="Normal 6 2 3 4 25" xfId="2413" xr:uid="{00000000-0005-0000-0000-0000F5040000}"/>
    <cellStyle name="Normal 6 2 3 4 25 2" xfId="6171" xr:uid="{00000000-0005-0000-0000-0000F8040000}"/>
    <cellStyle name="Normal 6 2 3 4 25 2 2" xfId="17404" xr:uid="{00000000-0005-0000-0000-0000F8040000}"/>
    <cellStyle name="Normal 6 2 3 4 25 2 3" xfId="28625" xr:uid="{00000000-0005-0000-0000-0000F8040000}"/>
    <cellStyle name="Normal 6 2 3 4 25 3" xfId="13663" xr:uid="{00000000-0005-0000-0000-0000F5040000}"/>
    <cellStyle name="Normal 6 2 3 4 25 3 2" xfId="24887" xr:uid="{00000000-0005-0000-0000-0000F5040000}"/>
    <cellStyle name="Normal 6 2 3 4 25 4" xfId="9917" xr:uid="{00000000-0005-0000-0000-0000F8040000}"/>
    <cellStyle name="Normal 6 2 3 4 25 5" xfId="21144" xr:uid="{00000000-0005-0000-0000-0000F8040000}"/>
    <cellStyle name="Normal 6 2 3 4 26" xfId="4519" xr:uid="{00000000-0005-0000-0000-0000C9040000}"/>
    <cellStyle name="Normal 6 2 3 4 26 2" xfId="15752" xr:uid="{00000000-0005-0000-0000-0000C9040000}"/>
    <cellStyle name="Normal 6 2 3 4 26 3" xfId="26973" xr:uid="{00000000-0005-0000-0000-0000C9040000}"/>
    <cellStyle name="Normal 6 2 3 4 27" xfId="12011" xr:uid="{00000000-0005-0000-0000-0000C6040000}"/>
    <cellStyle name="Normal 6 2 3 4 27 2" xfId="23235" xr:uid="{00000000-0005-0000-0000-0000C6040000}"/>
    <cellStyle name="Normal 6 2 3 4 28" xfId="8265" xr:uid="{00000000-0005-0000-0000-0000C9040000}"/>
    <cellStyle name="Normal 6 2 3 4 29" xfId="19492" xr:uid="{00000000-0005-0000-0000-0000C9040000}"/>
    <cellStyle name="Normal 6 2 3 4 3" xfId="866" xr:uid="{00000000-0005-0000-0000-0000F6040000}"/>
    <cellStyle name="Normal 6 2 3 4 3 2" xfId="2317" xr:uid="{00000000-0005-0000-0000-0000F7040000}"/>
    <cellStyle name="Normal 6 2 3 4 3 2 2" xfId="4203" xr:uid="{00000000-0005-0000-0000-0000F8040000}"/>
    <cellStyle name="Normal 6 2 3 4 3 2 2 2" xfId="7944" xr:uid="{00000000-0005-0000-0000-0000FB040000}"/>
    <cellStyle name="Normal 6 2 3 4 3 2 2 2 2" xfId="19177" xr:uid="{00000000-0005-0000-0000-0000FB040000}"/>
    <cellStyle name="Normal 6 2 3 4 3 2 2 2 3" xfId="30398" xr:uid="{00000000-0005-0000-0000-0000FB040000}"/>
    <cellStyle name="Normal 6 2 3 4 3 2 2 3" xfId="15437" xr:uid="{00000000-0005-0000-0000-0000F8040000}"/>
    <cellStyle name="Normal 6 2 3 4 3 2 2 3 2" xfId="26660" xr:uid="{00000000-0005-0000-0000-0000F8040000}"/>
    <cellStyle name="Normal 6 2 3 4 3 2 2 4" xfId="11690" xr:uid="{00000000-0005-0000-0000-0000FB040000}"/>
    <cellStyle name="Normal 6 2 3 4 3 2 2 5" xfId="22917" xr:uid="{00000000-0005-0000-0000-0000FB040000}"/>
    <cellStyle name="Normal 6 2 3 4 3 2 3" xfId="6075" xr:uid="{00000000-0005-0000-0000-0000FA040000}"/>
    <cellStyle name="Normal 6 2 3 4 3 2 3 2" xfId="17308" xr:uid="{00000000-0005-0000-0000-0000FA040000}"/>
    <cellStyle name="Normal 6 2 3 4 3 2 3 3" xfId="28529" xr:uid="{00000000-0005-0000-0000-0000FA040000}"/>
    <cellStyle name="Normal 6 2 3 4 3 2 4" xfId="13567" xr:uid="{00000000-0005-0000-0000-0000F7040000}"/>
    <cellStyle name="Normal 6 2 3 4 3 2 4 2" xfId="24791" xr:uid="{00000000-0005-0000-0000-0000F7040000}"/>
    <cellStyle name="Normal 6 2 3 4 3 2 5" xfId="9821" xr:uid="{00000000-0005-0000-0000-0000FA040000}"/>
    <cellStyle name="Normal 6 2 3 4 3 2 6" xfId="21048" xr:uid="{00000000-0005-0000-0000-0000FA040000}"/>
    <cellStyle name="Normal 6 2 3 4 3 3" xfId="2510" xr:uid="{00000000-0005-0000-0000-0000F9040000}"/>
    <cellStyle name="Normal 6 2 3 4 3 3 2" xfId="6268" xr:uid="{00000000-0005-0000-0000-0000FC040000}"/>
    <cellStyle name="Normal 6 2 3 4 3 3 2 2" xfId="17501" xr:uid="{00000000-0005-0000-0000-0000FC040000}"/>
    <cellStyle name="Normal 6 2 3 4 3 3 2 3" xfId="28722" xr:uid="{00000000-0005-0000-0000-0000FC040000}"/>
    <cellStyle name="Normal 6 2 3 4 3 3 3" xfId="13760" xr:uid="{00000000-0005-0000-0000-0000F9040000}"/>
    <cellStyle name="Normal 6 2 3 4 3 3 3 2" xfId="24984" xr:uid="{00000000-0005-0000-0000-0000F9040000}"/>
    <cellStyle name="Normal 6 2 3 4 3 3 4" xfId="10014" xr:uid="{00000000-0005-0000-0000-0000FC040000}"/>
    <cellStyle name="Normal 6 2 3 4 3 3 5" xfId="21241" xr:uid="{00000000-0005-0000-0000-0000FC040000}"/>
    <cellStyle name="Normal 6 2 3 4 3 4" xfId="4729" xr:uid="{00000000-0005-0000-0000-0000F9040000}"/>
    <cellStyle name="Normal 6 2 3 4 3 4 2" xfId="15962" xr:uid="{00000000-0005-0000-0000-0000F9040000}"/>
    <cellStyle name="Normal 6 2 3 4 3 4 3" xfId="27183" xr:uid="{00000000-0005-0000-0000-0000F9040000}"/>
    <cellStyle name="Normal 6 2 3 4 3 5" xfId="12221" xr:uid="{00000000-0005-0000-0000-0000F6040000}"/>
    <cellStyle name="Normal 6 2 3 4 3 5 2" xfId="23445" xr:uid="{00000000-0005-0000-0000-0000F6040000}"/>
    <cellStyle name="Normal 6 2 3 4 3 6" xfId="8475" xr:uid="{00000000-0005-0000-0000-0000F9040000}"/>
    <cellStyle name="Normal 6 2 3 4 3 7" xfId="19702" xr:uid="{00000000-0005-0000-0000-0000F9040000}"/>
    <cellStyle name="Normal 6 2 3 4 4" xfId="918" xr:uid="{00000000-0005-0000-0000-0000FA040000}"/>
    <cellStyle name="Normal 6 2 3 4 4 2" xfId="2943" xr:uid="{00000000-0005-0000-0000-0000FB040000}"/>
    <cellStyle name="Normal 6 2 3 4 4 2 2" xfId="6688" xr:uid="{00000000-0005-0000-0000-0000FE040000}"/>
    <cellStyle name="Normal 6 2 3 4 4 2 2 2" xfId="17921" xr:uid="{00000000-0005-0000-0000-0000FE040000}"/>
    <cellStyle name="Normal 6 2 3 4 4 2 2 3" xfId="29142" xr:uid="{00000000-0005-0000-0000-0000FE040000}"/>
    <cellStyle name="Normal 6 2 3 4 4 2 3" xfId="14181" xr:uid="{00000000-0005-0000-0000-0000FB040000}"/>
    <cellStyle name="Normal 6 2 3 4 4 2 3 2" xfId="25404" xr:uid="{00000000-0005-0000-0000-0000FB040000}"/>
    <cellStyle name="Normal 6 2 3 4 4 2 4" xfId="10434" xr:uid="{00000000-0005-0000-0000-0000FE040000}"/>
    <cellStyle name="Normal 6 2 3 4 4 2 5" xfId="21661" xr:uid="{00000000-0005-0000-0000-0000FE040000}"/>
    <cellStyle name="Normal 6 2 3 4 4 3" xfId="4777" xr:uid="{00000000-0005-0000-0000-0000FD040000}"/>
    <cellStyle name="Normal 6 2 3 4 4 3 2" xfId="16010" xr:uid="{00000000-0005-0000-0000-0000FD040000}"/>
    <cellStyle name="Normal 6 2 3 4 4 3 3" xfId="27231" xr:uid="{00000000-0005-0000-0000-0000FD040000}"/>
    <cellStyle name="Normal 6 2 3 4 4 4" xfId="12269" xr:uid="{00000000-0005-0000-0000-0000FA040000}"/>
    <cellStyle name="Normal 6 2 3 4 4 4 2" xfId="23493" xr:uid="{00000000-0005-0000-0000-0000FA040000}"/>
    <cellStyle name="Normal 6 2 3 4 4 5" xfId="8523" xr:uid="{00000000-0005-0000-0000-0000FD040000}"/>
    <cellStyle name="Normal 6 2 3 4 4 6" xfId="19750" xr:uid="{00000000-0005-0000-0000-0000FD040000}"/>
    <cellStyle name="Normal 6 2 3 4 5" xfId="971" xr:uid="{00000000-0005-0000-0000-0000FC040000}"/>
    <cellStyle name="Normal 6 2 3 4 5 2" xfId="2992" xr:uid="{00000000-0005-0000-0000-0000FD040000}"/>
    <cellStyle name="Normal 6 2 3 4 5 2 2" xfId="6736" xr:uid="{00000000-0005-0000-0000-000000050000}"/>
    <cellStyle name="Normal 6 2 3 4 5 2 2 2" xfId="17969" xr:uid="{00000000-0005-0000-0000-000000050000}"/>
    <cellStyle name="Normal 6 2 3 4 5 2 2 3" xfId="29190" xr:uid="{00000000-0005-0000-0000-000000050000}"/>
    <cellStyle name="Normal 6 2 3 4 5 2 3" xfId="14229" xr:uid="{00000000-0005-0000-0000-0000FD040000}"/>
    <cellStyle name="Normal 6 2 3 4 5 2 3 2" xfId="25452" xr:uid="{00000000-0005-0000-0000-0000FD040000}"/>
    <cellStyle name="Normal 6 2 3 4 5 2 4" xfId="10482" xr:uid="{00000000-0005-0000-0000-000000050000}"/>
    <cellStyle name="Normal 6 2 3 4 5 2 5" xfId="21709" xr:uid="{00000000-0005-0000-0000-000000050000}"/>
    <cellStyle name="Normal 6 2 3 4 5 3" xfId="4825" xr:uid="{00000000-0005-0000-0000-0000FF040000}"/>
    <cellStyle name="Normal 6 2 3 4 5 3 2" xfId="16058" xr:uid="{00000000-0005-0000-0000-0000FF040000}"/>
    <cellStyle name="Normal 6 2 3 4 5 3 3" xfId="27279" xr:uid="{00000000-0005-0000-0000-0000FF040000}"/>
    <cellStyle name="Normal 6 2 3 4 5 4" xfId="12317" xr:uid="{00000000-0005-0000-0000-0000FC040000}"/>
    <cellStyle name="Normal 6 2 3 4 5 4 2" xfId="23541" xr:uid="{00000000-0005-0000-0000-0000FC040000}"/>
    <cellStyle name="Normal 6 2 3 4 5 5" xfId="8571" xr:uid="{00000000-0005-0000-0000-0000FF040000}"/>
    <cellStyle name="Normal 6 2 3 4 5 6" xfId="19798" xr:uid="{00000000-0005-0000-0000-0000FF040000}"/>
    <cellStyle name="Normal 6 2 3 4 6" xfId="1023" xr:uid="{00000000-0005-0000-0000-0000FE040000}"/>
    <cellStyle name="Normal 6 2 3 4 6 2" xfId="3040" xr:uid="{00000000-0005-0000-0000-0000FF040000}"/>
    <cellStyle name="Normal 6 2 3 4 6 2 2" xfId="6784" xr:uid="{00000000-0005-0000-0000-000002050000}"/>
    <cellStyle name="Normal 6 2 3 4 6 2 2 2" xfId="18017" xr:uid="{00000000-0005-0000-0000-000002050000}"/>
    <cellStyle name="Normal 6 2 3 4 6 2 2 3" xfId="29238" xr:uid="{00000000-0005-0000-0000-000002050000}"/>
    <cellStyle name="Normal 6 2 3 4 6 2 3" xfId="14277" xr:uid="{00000000-0005-0000-0000-0000FF040000}"/>
    <cellStyle name="Normal 6 2 3 4 6 2 3 2" xfId="25500" xr:uid="{00000000-0005-0000-0000-0000FF040000}"/>
    <cellStyle name="Normal 6 2 3 4 6 2 4" xfId="10530" xr:uid="{00000000-0005-0000-0000-000002050000}"/>
    <cellStyle name="Normal 6 2 3 4 6 2 5" xfId="21757" xr:uid="{00000000-0005-0000-0000-000002050000}"/>
    <cellStyle name="Normal 6 2 3 4 6 3" xfId="4873" xr:uid="{00000000-0005-0000-0000-000001050000}"/>
    <cellStyle name="Normal 6 2 3 4 6 3 2" xfId="16106" xr:uid="{00000000-0005-0000-0000-000001050000}"/>
    <cellStyle name="Normal 6 2 3 4 6 3 3" xfId="27327" xr:uid="{00000000-0005-0000-0000-000001050000}"/>
    <cellStyle name="Normal 6 2 3 4 6 4" xfId="12365" xr:uid="{00000000-0005-0000-0000-0000FE040000}"/>
    <cellStyle name="Normal 6 2 3 4 6 4 2" xfId="23589" xr:uid="{00000000-0005-0000-0000-0000FE040000}"/>
    <cellStyle name="Normal 6 2 3 4 6 5" xfId="8619" xr:uid="{00000000-0005-0000-0000-000001050000}"/>
    <cellStyle name="Normal 6 2 3 4 6 6" xfId="19846" xr:uid="{00000000-0005-0000-0000-000001050000}"/>
    <cellStyle name="Normal 6 2 3 4 7" xfId="1075" xr:uid="{00000000-0005-0000-0000-000000050000}"/>
    <cellStyle name="Normal 6 2 3 4 7 2" xfId="3088" xr:uid="{00000000-0005-0000-0000-000001050000}"/>
    <cellStyle name="Normal 6 2 3 4 7 2 2" xfId="6832" xr:uid="{00000000-0005-0000-0000-000004050000}"/>
    <cellStyle name="Normal 6 2 3 4 7 2 2 2" xfId="18065" xr:uid="{00000000-0005-0000-0000-000004050000}"/>
    <cellStyle name="Normal 6 2 3 4 7 2 2 3" xfId="29286" xr:uid="{00000000-0005-0000-0000-000004050000}"/>
    <cellStyle name="Normal 6 2 3 4 7 2 3" xfId="14325" xr:uid="{00000000-0005-0000-0000-000001050000}"/>
    <cellStyle name="Normal 6 2 3 4 7 2 3 2" xfId="25548" xr:uid="{00000000-0005-0000-0000-000001050000}"/>
    <cellStyle name="Normal 6 2 3 4 7 2 4" xfId="10578" xr:uid="{00000000-0005-0000-0000-000004050000}"/>
    <cellStyle name="Normal 6 2 3 4 7 2 5" xfId="21805" xr:uid="{00000000-0005-0000-0000-000004050000}"/>
    <cellStyle name="Normal 6 2 3 4 7 3" xfId="4921" xr:uid="{00000000-0005-0000-0000-000003050000}"/>
    <cellStyle name="Normal 6 2 3 4 7 3 2" xfId="16154" xr:uid="{00000000-0005-0000-0000-000003050000}"/>
    <cellStyle name="Normal 6 2 3 4 7 3 3" xfId="27375" xr:uid="{00000000-0005-0000-0000-000003050000}"/>
    <cellStyle name="Normal 6 2 3 4 7 4" xfId="12413" xr:uid="{00000000-0005-0000-0000-000000050000}"/>
    <cellStyle name="Normal 6 2 3 4 7 4 2" xfId="23637" xr:uid="{00000000-0005-0000-0000-000000050000}"/>
    <cellStyle name="Normal 6 2 3 4 7 5" xfId="8667" xr:uid="{00000000-0005-0000-0000-000003050000}"/>
    <cellStyle name="Normal 6 2 3 4 7 6" xfId="19894" xr:uid="{00000000-0005-0000-0000-000003050000}"/>
    <cellStyle name="Normal 6 2 3 4 8" xfId="1127" xr:uid="{00000000-0005-0000-0000-000002050000}"/>
    <cellStyle name="Normal 6 2 3 4 8 2" xfId="3136" xr:uid="{00000000-0005-0000-0000-000003050000}"/>
    <cellStyle name="Normal 6 2 3 4 8 2 2" xfId="6880" xr:uid="{00000000-0005-0000-0000-000006050000}"/>
    <cellStyle name="Normal 6 2 3 4 8 2 2 2" xfId="18113" xr:uid="{00000000-0005-0000-0000-000006050000}"/>
    <cellStyle name="Normal 6 2 3 4 8 2 2 3" xfId="29334" xr:uid="{00000000-0005-0000-0000-000006050000}"/>
    <cellStyle name="Normal 6 2 3 4 8 2 3" xfId="14373" xr:uid="{00000000-0005-0000-0000-000003050000}"/>
    <cellStyle name="Normal 6 2 3 4 8 2 3 2" xfId="25596" xr:uid="{00000000-0005-0000-0000-000003050000}"/>
    <cellStyle name="Normal 6 2 3 4 8 2 4" xfId="10626" xr:uid="{00000000-0005-0000-0000-000006050000}"/>
    <cellStyle name="Normal 6 2 3 4 8 2 5" xfId="21853" xr:uid="{00000000-0005-0000-0000-000006050000}"/>
    <cellStyle name="Normal 6 2 3 4 8 3" xfId="4969" xr:uid="{00000000-0005-0000-0000-000005050000}"/>
    <cellStyle name="Normal 6 2 3 4 8 3 2" xfId="16202" xr:uid="{00000000-0005-0000-0000-000005050000}"/>
    <cellStyle name="Normal 6 2 3 4 8 3 3" xfId="27423" xr:uid="{00000000-0005-0000-0000-000005050000}"/>
    <cellStyle name="Normal 6 2 3 4 8 4" xfId="12461" xr:uid="{00000000-0005-0000-0000-000002050000}"/>
    <cellStyle name="Normal 6 2 3 4 8 4 2" xfId="23685" xr:uid="{00000000-0005-0000-0000-000002050000}"/>
    <cellStyle name="Normal 6 2 3 4 8 5" xfId="8715" xr:uid="{00000000-0005-0000-0000-000005050000}"/>
    <cellStyle name="Normal 6 2 3 4 8 6" xfId="19942" xr:uid="{00000000-0005-0000-0000-000005050000}"/>
    <cellStyle name="Normal 6 2 3 4 9" xfId="1179" xr:uid="{00000000-0005-0000-0000-000004050000}"/>
    <cellStyle name="Normal 6 2 3 4 9 2" xfId="3184" xr:uid="{00000000-0005-0000-0000-000005050000}"/>
    <cellStyle name="Normal 6 2 3 4 9 2 2" xfId="6928" xr:uid="{00000000-0005-0000-0000-000008050000}"/>
    <cellStyle name="Normal 6 2 3 4 9 2 2 2" xfId="18161" xr:uid="{00000000-0005-0000-0000-000008050000}"/>
    <cellStyle name="Normal 6 2 3 4 9 2 2 3" xfId="29382" xr:uid="{00000000-0005-0000-0000-000008050000}"/>
    <cellStyle name="Normal 6 2 3 4 9 2 3" xfId="14421" xr:uid="{00000000-0005-0000-0000-000005050000}"/>
    <cellStyle name="Normal 6 2 3 4 9 2 3 2" xfId="25644" xr:uid="{00000000-0005-0000-0000-000005050000}"/>
    <cellStyle name="Normal 6 2 3 4 9 2 4" xfId="10674" xr:uid="{00000000-0005-0000-0000-000008050000}"/>
    <cellStyle name="Normal 6 2 3 4 9 2 5" xfId="21901" xr:uid="{00000000-0005-0000-0000-000008050000}"/>
    <cellStyle name="Normal 6 2 3 4 9 3" xfId="5017" xr:uid="{00000000-0005-0000-0000-000007050000}"/>
    <cellStyle name="Normal 6 2 3 4 9 3 2" xfId="16250" xr:uid="{00000000-0005-0000-0000-000007050000}"/>
    <cellStyle name="Normal 6 2 3 4 9 3 3" xfId="27471" xr:uid="{00000000-0005-0000-0000-000007050000}"/>
    <cellStyle name="Normal 6 2 3 4 9 4" xfId="12509" xr:uid="{00000000-0005-0000-0000-000004050000}"/>
    <cellStyle name="Normal 6 2 3 4 9 4 2" xfId="23733" xr:uid="{00000000-0005-0000-0000-000004050000}"/>
    <cellStyle name="Normal 6 2 3 4 9 5" xfId="8763" xr:uid="{00000000-0005-0000-0000-000007050000}"/>
    <cellStyle name="Normal 6 2 3 4 9 6" xfId="19990" xr:uid="{00000000-0005-0000-0000-000007050000}"/>
    <cellStyle name="Normal 6 2 3 40" xfId="1631" xr:uid="{00000000-0005-0000-0000-000006050000}"/>
    <cellStyle name="Normal 6 2 3 40 2" xfId="3600" xr:uid="{00000000-0005-0000-0000-000007050000}"/>
    <cellStyle name="Normal 6 2 3 40 2 2" xfId="7344" xr:uid="{00000000-0005-0000-0000-00000A050000}"/>
    <cellStyle name="Normal 6 2 3 40 2 2 2" xfId="18577" xr:uid="{00000000-0005-0000-0000-00000A050000}"/>
    <cellStyle name="Normal 6 2 3 40 2 2 3" xfId="29798" xr:uid="{00000000-0005-0000-0000-00000A050000}"/>
    <cellStyle name="Normal 6 2 3 40 2 3" xfId="14837" xr:uid="{00000000-0005-0000-0000-000007050000}"/>
    <cellStyle name="Normal 6 2 3 40 2 3 2" xfId="26060" xr:uid="{00000000-0005-0000-0000-000007050000}"/>
    <cellStyle name="Normal 6 2 3 40 2 4" xfId="11090" xr:uid="{00000000-0005-0000-0000-00000A050000}"/>
    <cellStyle name="Normal 6 2 3 40 2 5" xfId="22317" xr:uid="{00000000-0005-0000-0000-00000A050000}"/>
    <cellStyle name="Normal 6 2 3 40 3" xfId="5433" xr:uid="{00000000-0005-0000-0000-000009050000}"/>
    <cellStyle name="Normal 6 2 3 40 3 2" xfId="16666" xr:uid="{00000000-0005-0000-0000-000009050000}"/>
    <cellStyle name="Normal 6 2 3 40 3 3" xfId="27887" xr:uid="{00000000-0005-0000-0000-000009050000}"/>
    <cellStyle name="Normal 6 2 3 40 4" xfId="12925" xr:uid="{00000000-0005-0000-0000-000006050000}"/>
    <cellStyle name="Normal 6 2 3 40 4 2" xfId="24149" xr:uid="{00000000-0005-0000-0000-000006050000}"/>
    <cellStyle name="Normal 6 2 3 40 5" xfId="9179" xr:uid="{00000000-0005-0000-0000-000009050000}"/>
    <cellStyle name="Normal 6 2 3 40 6" xfId="20406" xr:uid="{00000000-0005-0000-0000-000009050000}"/>
    <cellStyle name="Normal 6 2 3 41" xfId="1685" xr:uid="{00000000-0005-0000-0000-000008050000}"/>
    <cellStyle name="Normal 6 2 3 41 2" xfId="3649" xr:uid="{00000000-0005-0000-0000-000009050000}"/>
    <cellStyle name="Normal 6 2 3 41 2 2" xfId="7392" xr:uid="{00000000-0005-0000-0000-00000C050000}"/>
    <cellStyle name="Normal 6 2 3 41 2 2 2" xfId="18625" xr:uid="{00000000-0005-0000-0000-00000C050000}"/>
    <cellStyle name="Normal 6 2 3 41 2 2 3" xfId="29846" xr:uid="{00000000-0005-0000-0000-00000C050000}"/>
    <cellStyle name="Normal 6 2 3 41 2 3" xfId="14885" xr:uid="{00000000-0005-0000-0000-000009050000}"/>
    <cellStyle name="Normal 6 2 3 41 2 3 2" xfId="26108" xr:uid="{00000000-0005-0000-0000-000009050000}"/>
    <cellStyle name="Normal 6 2 3 41 2 4" xfId="11138" xr:uid="{00000000-0005-0000-0000-00000C050000}"/>
    <cellStyle name="Normal 6 2 3 41 2 5" xfId="22365" xr:uid="{00000000-0005-0000-0000-00000C050000}"/>
    <cellStyle name="Normal 6 2 3 41 3" xfId="5481" xr:uid="{00000000-0005-0000-0000-00000B050000}"/>
    <cellStyle name="Normal 6 2 3 41 3 2" xfId="16714" xr:uid="{00000000-0005-0000-0000-00000B050000}"/>
    <cellStyle name="Normal 6 2 3 41 3 3" xfId="27935" xr:uid="{00000000-0005-0000-0000-00000B050000}"/>
    <cellStyle name="Normal 6 2 3 41 4" xfId="12973" xr:uid="{00000000-0005-0000-0000-000008050000}"/>
    <cellStyle name="Normal 6 2 3 41 4 2" xfId="24197" xr:uid="{00000000-0005-0000-0000-000008050000}"/>
    <cellStyle name="Normal 6 2 3 41 5" xfId="9227" xr:uid="{00000000-0005-0000-0000-00000B050000}"/>
    <cellStyle name="Normal 6 2 3 41 6" xfId="20454" xr:uid="{00000000-0005-0000-0000-00000B050000}"/>
    <cellStyle name="Normal 6 2 3 42" xfId="1789" xr:uid="{00000000-0005-0000-0000-00000A050000}"/>
    <cellStyle name="Normal 6 2 3 42 2" xfId="3703" xr:uid="{00000000-0005-0000-0000-00000B050000}"/>
    <cellStyle name="Normal 6 2 3 42 2 2" xfId="7446" xr:uid="{00000000-0005-0000-0000-00000E050000}"/>
    <cellStyle name="Normal 6 2 3 42 2 2 2" xfId="18679" xr:uid="{00000000-0005-0000-0000-00000E050000}"/>
    <cellStyle name="Normal 6 2 3 42 2 2 3" xfId="29900" xr:uid="{00000000-0005-0000-0000-00000E050000}"/>
    <cellStyle name="Normal 6 2 3 42 2 3" xfId="14939" xr:uid="{00000000-0005-0000-0000-00000B050000}"/>
    <cellStyle name="Normal 6 2 3 42 2 3 2" xfId="26162" xr:uid="{00000000-0005-0000-0000-00000B050000}"/>
    <cellStyle name="Normal 6 2 3 42 2 4" xfId="11192" xr:uid="{00000000-0005-0000-0000-00000E050000}"/>
    <cellStyle name="Normal 6 2 3 42 2 5" xfId="22419" xr:uid="{00000000-0005-0000-0000-00000E050000}"/>
    <cellStyle name="Normal 6 2 3 42 3" xfId="5577" xr:uid="{00000000-0005-0000-0000-00000D050000}"/>
    <cellStyle name="Normal 6 2 3 42 3 2" xfId="16810" xr:uid="{00000000-0005-0000-0000-00000D050000}"/>
    <cellStyle name="Normal 6 2 3 42 3 3" xfId="28031" xr:uid="{00000000-0005-0000-0000-00000D050000}"/>
    <cellStyle name="Normal 6 2 3 42 4" xfId="13069" xr:uid="{00000000-0005-0000-0000-00000A050000}"/>
    <cellStyle name="Normal 6 2 3 42 4 2" xfId="24293" xr:uid="{00000000-0005-0000-0000-00000A050000}"/>
    <cellStyle name="Normal 6 2 3 42 5" xfId="9323" xr:uid="{00000000-0005-0000-0000-00000D050000}"/>
    <cellStyle name="Normal 6 2 3 42 6" xfId="20550" xr:uid="{00000000-0005-0000-0000-00000D050000}"/>
    <cellStyle name="Normal 6 2 3 43" xfId="1893" xr:uid="{00000000-0005-0000-0000-00000C050000}"/>
    <cellStyle name="Normal 6 2 3 43 2" xfId="3799" xr:uid="{00000000-0005-0000-0000-00000D050000}"/>
    <cellStyle name="Normal 6 2 3 43 2 2" xfId="7542" xr:uid="{00000000-0005-0000-0000-000010050000}"/>
    <cellStyle name="Normal 6 2 3 43 2 2 2" xfId="18775" xr:uid="{00000000-0005-0000-0000-000010050000}"/>
    <cellStyle name="Normal 6 2 3 43 2 2 3" xfId="29996" xr:uid="{00000000-0005-0000-0000-000010050000}"/>
    <cellStyle name="Normal 6 2 3 43 2 3" xfId="15035" xr:uid="{00000000-0005-0000-0000-00000D050000}"/>
    <cellStyle name="Normal 6 2 3 43 2 3 2" xfId="26258" xr:uid="{00000000-0005-0000-0000-00000D050000}"/>
    <cellStyle name="Normal 6 2 3 43 2 4" xfId="11288" xr:uid="{00000000-0005-0000-0000-000010050000}"/>
    <cellStyle name="Normal 6 2 3 43 2 5" xfId="22515" xr:uid="{00000000-0005-0000-0000-000010050000}"/>
    <cellStyle name="Normal 6 2 3 43 3" xfId="5673" xr:uid="{00000000-0005-0000-0000-00000F050000}"/>
    <cellStyle name="Normal 6 2 3 43 3 2" xfId="16906" xr:uid="{00000000-0005-0000-0000-00000F050000}"/>
    <cellStyle name="Normal 6 2 3 43 3 3" xfId="28127" xr:uid="{00000000-0005-0000-0000-00000F050000}"/>
    <cellStyle name="Normal 6 2 3 43 4" xfId="13165" xr:uid="{00000000-0005-0000-0000-00000C050000}"/>
    <cellStyle name="Normal 6 2 3 43 4 2" xfId="24389" xr:uid="{00000000-0005-0000-0000-00000C050000}"/>
    <cellStyle name="Normal 6 2 3 43 5" xfId="9419" xr:uid="{00000000-0005-0000-0000-00000F050000}"/>
    <cellStyle name="Normal 6 2 3 43 6" xfId="20646" xr:uid="{00000000-0005-0000-0000-00000F050000}"/>
    <cellStyle name="Normal 6 2 3 44" xfId="1998" xr:uid="{00000000-0005-0000-0000-00000E050000}"/>
    <cellStyle name="Normal 6 2 3 44 2" xfId="3896" xr:uid="{00000000-0005-0000-0000-00000F050000}"/>
    <cellStyle name="Normal 6 2 3 44 2 2" xfId="7638" xr:uid="{00000000-0005-0000-0000-000012050000}"/>
    <cellStyle name="Normal 6 2 3 44 2 2 2" xfId="18871" xr:uid="{00000000-0005-0000-0000-000012050000}"/>
    <cellStyle name="Normal 6 2 3 44 2 2 3" xfId="30092" xr:uid="{00000000-0005-0000-0000-000012050000}"/>
    <cellStyle name="Normal 6 2 3 44 2 3" xfId="15131" xr:uid="{00000000-0005-0000-0000-00000F050000}"/>
    <cellStyle name="Normal 6 2 3 44 2 3 2" xfId="26354" xr:uid="{00000000-0005-0000-0000-00000F050000}"/>
    <cellStyle name="Normal 6 2 3 44 2 4" xfId="11384" xr:uid="{00000000-0005-0000-0000-000012050000}"/>
    <cellStyle name="Normal 6 2 3 44 2 5" xfId="22611" xr:uid="{00000000-0005-0000-0000-000012050000}"/>
    <cellStyle name="Normal 6 2 3 44 3" xfId="5769" xr:uid="{00000000-0005-0000-0000-000011050000}"/>
    <cellStyle name="Normal 6 2 3 44 3 2" xfId="17002" xr:uid="{00000000-0005-0000-0000-000011050000}"/>
    <cellStyle name="Normal 6 2 3 44 3 3" xfId="28223" xr:uid="{00000000-0005-0000-0000-000011050000}"/>
    <cellStyle name="Normal 6 2 3 44 4" xfId="13261" xr:uid="{00000000-0005-0000-0000-00000E050000}"/>
    <cellStyle name="Normal 6 2 3 44 4 2" xfId="24485" xr:uid="{00000000-0005-0000-0000-00000E050000}"/>
    <cellStyle name="Normal 6 2 3 44 5" xfId="9515" xr:uid="{00000000-0005-0000-0000-000011050000}"/>
    <cellStyle name="Normal 6 2 3 44 6" xfId="20742" xr:uid="{00000000-0005-0000-0000-000011050000}"/>
    <cellStyle name="Normal 6 2 3 45" xfId="2102" xr:uid="{00000000-0005-0000-0000-000010050000}"/>
    <cellStyle name="Normal 6 2 3 45 2" xfId="3992" xr:uid="{00000000-0005-0000-0000-000011050000}"/>
    <cellStyle name="Normal 6 2 3 45 2 2" xfId="7734" xr:uid="{00000000-0005-0000-0000-000014050000}"/>
    <cellStyle name="Normal 6 2 3 45 2 2 2" xfId="18967" xr:uid="{00000000-0005-0000-0000-000014050000}"/>
    <cellStyle name="Normal 6 2 3 45 2 2 3" xfId="30188" xr:uid="{00000000-0005-0000-0000-000014050000}"/>
    <cellStyle name="Normal 6 2 3 45 2 3" xfId="15227" xr:uid="{00000000-0005-0000-0000-000011050000}"/>
    <cellStyle name="Normal 6 2 3 45 2 3 2" xfId="26450" xr:uid="{00000000-0005-0000-0000-000011050000}"/>
    <cellStyle name="Normal 6 2 3 45 2 4" xfId="11480" xr:uid="{00000000-0005-0000-0000-000014050000}"/>
    <cellStyle name="Normal 6 2 3 45 2 5" xfId="22707" xr:uid="{00000000-0005-0000-0000-000014050000}"/>
    <cellStyle name="Normal 6 2 3 45 3" xfId="5865" xr:uid="{00000000-0005-0000-0000-000013050000}"/>
    <cellStyle name="Normal 6 2 3 45 3 2" xfId="17098" xr:uid="{00000000-0005-0000-0000-000013050000}"/>
    <cellStyle name="Normal 6 2 3 45 3 3" xfId="28319" xr:uid="{00000000-0005-0000-0000-000013050000}"/>
    <cellStyle name="Normal 6 2 3 45 4" xfId="13357" xr:uid="{00000000-0005-0000-0000-000010050000}"/>
    <cellStyle name="Normal 6 2 3 45 4 2" xfId="24581" xr:uid="{00000000-0005-0000-0000-000010050000}"/>
    <cellStyle name="Normal 6 2 3 45 5" xfId="9611" xr:uid="{00000000-0005-0000-0000-000013050000}"/>
    <cellStyle name="Normal 6 2 3 45 6" xfId="20838" xr:uid="{00000000-0005-0000-0000-000013050000}"/>
    <cellStyle name="Normal 6 2 3 46" xfId="2204" xr:uid="{00000000-0005-0000-0000-000012050000}"/>
    <cellStyle name="Normal 6 2 3 46 2" xfId="4090" xr:uid="{00000000-0005-0000-0000-000013050000}"/>
    <cellStyle name="Normal 6 2 3 46 2 2" xfId="7831" xr:uid="{00000000-0005-0000-0000-000016050000}"/>
    <cellStyle name="Normal 6 2 3 46 2 2 2" xfId="19064" xr:uid="{00000000-0005-0000-0000-000016050000}"/>
    <cellStyle name="Normal 6 2 3 46 2 2 3" xfId="30285" xr:uid="{00000000-0005-0000-0000-000016050000}"/>
    <cellStyle name="Normal 6 2 3 46 2 3" xfId="15324" xr:uid="{00000000-0005-0000-0000-000013050000}"/>
    <cellStyle name="Normal 6 2 3 46 2 3 2" xfId="26547" xr:uid="{00000000-0005-0000-0000-000013050000}"/>
    <cellStyle name="Normal 6 2 3 46 2 4" xfId="11577" xr:uid="{00000000-0005-0000-0000-000016050000}"/>
    <cellStyle name="Normal 6 2 3 46 2 5" xfId="22804" xr:uid="{00000000-0005-0000-0000-000016050000}"/>
    <cellStyle name="Normal 6 2 3 46 3" xfId="5962" xr:uid="{00000000-0005-0000-0000-000015050000}"/>
    <cellStyle name="Normal 6 2 3 46 3 2" xfId="17195" xr:uid="{00000000-0005-0000-0000-000015050000}"/>
    <cellStyle name="Normal 6 2 3 46 3 3" xfId="28416" xr:uid="{00000000-0005-0000-0000-000015050000}"/>
    <cellStyle name="Normal 6 2 3 46 4" xfId="13454" xr:uid="{00000000-0005-0000-0000-000012050000}"/>
    <cellStyle name="Normal 6 2 3 46 4 2" xfId="24678" xr:uid="{00000000-0005-0000-0000-000012050000}"/>
    <cellStyle name="Normal 6 2 3 46 5" xfId="9708" xr:uid="{00000000-0005-0000-0000-000015050000}"/>
    <cellStyle name="Normal 6 2 3 46 6" xfId="20935" xr:uid="{00000000-0005-0000-0000-000015050000}"/>
    <cellStyle name="Normal 6 2 3 47" xfId="2397" xr:uid="{00000000-0005-0000-0000-000014050000}"/>
    <cellStyle name="Normal 6 2 3 47 2" xfId="6155" xr:uid="{00000000-0005-0000-0000-000017050000}"/>
    <cellStyle name="Normal 6 2 3 47 2 2" xfId="17388" xr:uid="{00000000-0005-0000-0000-000017050000}"/>
    <cellStyle name="Normal 6 2 3 47 2 3" xfId="28609" xr:uid="{00000000-0005-0000-0000-000017050000}"/>
    <cellStyle name="Normal 6 2 3 47 3" xfId="13647" xr:uid="{00000000-0005-0000-0000-000014050000}"/>
    <cellStyle name="Normal 6 2 3 47 3 2" xfId="24871" xr:uid="{00000000-0005-0000-0000-000014050000}"/>
    <cellStyle name="Normal 6 2 3 47 4" xfId="9901" xr:uid="{00000000-0005-0000-0000-000017050000}"/>
    <cellStyle name="Normal 6 2 3 47 5" xfId="21128" xr:uid="{00000000-0005-0000-0000-000017050000}"/>
    <cellStyle name="Normal 6 2 3 48" xfId="4298" xr:uid="{00000000-0005-0000-0000-00003A020000}"/>
    <cellStyle name="Normal 6 2 3 48 2" xfId="15531" xr:uid="{00000000-0005-0000-0000-00003A020000}"/>
    <cellStyle name="Normal 6 2 3 48 3" xfId="26752" xr:uid="{00000000-0005-0000-0000-00003A020000}"/>
    <cellStyle name="Normal 6 2 3 49" xfId="11804" xr:uid="{00000000-0005-0000-0000-000037020000}"/>
    <cellStyle name="Normal 6 2 3 49 2" xfId="23028" xr:uid="{00000000-0005-0000-0000-000037020000}"/>
    <cellStyle name="Normal 6 2 3 5" xfId="401" xr:uid="{00000000-0005-0000-0000-000015050000}"/>
    <cellStyle name="Normal 6 2 3 5 10" xfId="1247" xr:uid="{00000000-0005-0000-0000-000016050000}"/>
    <cellStyle name="Normal 6 2 3 5 10 2" xfId="3248" xr:uid="{00000000-0005-0000-0000-000017050000}"/>
    <cellStyle name="Normal 6 2 3 5 10 2 2" xfId="6992" xr:uid="{00000000-0005-0000-0000-00001A050000}"/>
    <cellStyle name="Normal 6 2 3 5 10 2 2 2" xfId="18225" xr:uid="{00000000-0005-0000-0000-00001A050000}"/>
    <cellStyle name="Normal 6 2 3 5 10 2 2 3" xfId="29446" xr:uid="{00000000-0005-0000-0000-00001A050000}"/>
    <cellStyle name="Normal 6 2 3 5 10 2 3" xfId="14485" xr:uid="{00000000-0005-0000-0000-000017050000}"/>
    <cellStyle name="Normal 6 2 3 5 10 2 3 2" xfId="25708" xr:uid="{00000000-0005-0000-0000-000017050000}"/>
    <cellStyle name="Normal 6 2 3 5 10 2 4" xfId="10738" xr:uid="{00000000-0005-0000-0000-00001A050000}"/>
    <cellStyle name="Normal 6 2 3 5 10 2 5" xfId="21965" xr:uid="{00000000-0005-0000-0000-00001A050000}"/>
    <cellStyle name="Normal 6 2 3 5 10 3" xfId="5081" xr:uid="{00000000-0005-0000-0000-000019050000}"/>
    <cellStyle name="Normal 6 2 3 5 10 3 2" xfId="16314" xr:uid="{00000000-0005-0000-0000-000019050000}"/>
    <cellStyle name="Normal 6 2 3 5 10 3 3" xfId="27535" xr:uid="{00000000-0005-0000-0000-000019050000}"/>
    <cellStyle name="Normal 6 2 3 5 10 4" xfId="12573" xr:uid="{00000000-0005-0000-0000-000016050000}"/>
    <cellStyle name="Normal 6 2 3 5 10 4 2" xfId="23797" xr:uid="{00000000-0005-0000-0000-000016050000}"/>
    <cellStyle name="Normal 6 2 3 5 10 5" xfId="8827" xr:uid="{00000000-0005-0000-0000-000019050000}"/>
    <cellStyle name="Normal 6 2 3 5 10 6" xfId="20054" xr:uid="{00000000-0005-0000-0000-000019050000}"/>
    <cellStyle name="Normal 6 2 3 5 11" xfId="1299" xr:uid="{00000000-0005-0000-0000-000018050000}"/>
    <cellStyle name="Normal 6 2 3 5 11 2" xfId="3296" xr:uid="{00000000-0005-0000-0000-000019050000}"/>
    <cellStyle name="Normal 6 2 3 5 11 2 2" xfId="7040" xr:uid="{00000000-0005-0000-0000-00001C050000}"/>
    <cellStyle name="Normal 6 2 3 5 11 2 2 2" xfId="18273" xr:uid="{00000000-0005-0000-0000-00001C050000}"/>
    <cellStyle name="Normal 6 2 3 5 11 2 2 3" xfId="29494" xr:uid="{00000000-0005-0000-0000-00001C050000}"/>
    <cellStyle name="Normal 6 2 3 5 11 2 3" xfId="14533" xr:uid="{00000000-0005-0000-0000-000019050000}"/>
    <cellStyle name="Normal 6 2 3 5 11 2 3 2" xfId="25756" xr:uid="{00000000-0005-0000-0000-000019050000}"/>
    <cellStyle name="Normal 6 2 3 5 11 2 4" xfId="10786" xr:uid="{00000000-0005-0000-0000-00001C050000}"/>
    <cellStyle name="Normal 6 2 3 5 11 2 5" xfId="22013" xr:uid="{00000000-0005-0000-0000-00001C050000}"/>
    <cellStyle name="Normal 6 2 3 5 11 3" xfId="5129" xr:uid="{00000000-0005-0000-0000-00001B050000}"/>
    <cellStyle name="Normal 6 2 3 5 11 3 2" xfId="16362" xr:uid="{00000000-0005-0000-0000-00001B050000}"/>
    <cellStyle name="Normal 6 2 3 5 11 3 3" xfId="27583" xr:uid="{00000000-0005-0000-0000-00001B050000}"/>
    <cellStyle name="Normal 6 2 3 5 11 4" xfId="12621" xr:uid="{00000000-0005-0000-0000-000018050000}"/>
    <cellStyle name="Normal 6 2 3 5 11 4 2" xfId="23845" xr:uid="{00000000-0005-0000-0000-000018050000}"/>
    <cellStyle name="Normal 6 2 3 5 11 5" xfId="8875" xr:uid="{00000000-0005-0000-0000-00001B050000}"/>
    <cellStyle name="Normal 6 2 3 5 11 6" xfId="20102" xr:uid="{00000000-0005-0000-0000-00001B050000}"/>
    <cellStyle name="Normal 6 2 3 5 12" xfId="1351" xr:uid="{00000000-0005-0000-0000-00001A050000}"/>
    <cellStyle name="Normal 6 2 3 5 12 2" xfId="3344" xr:uid="{00000000-0005-0000-0000-00001B050000}"/>
    <cellStyle name="Normal 6 2 3 5 12 2 2" xfId="7088" xr:uid="{00000000-0005-0000-0000-00001E050000}"/>
    <cellStyle name="Normal 6 2 3 5 12 2 2 2" xfId="18321" xr:uid="{00000000-0005-0000-0000-00001E050000}"/>
    <cellStyle name="Normal 6 2 3 5 12 2 2 3" xfId="29542" xr:uid="{00000000-0005-0000-0000-00001E050000}"/>
    <cellStyle name="Normal 6 2 3 5 12 2 3" xfId="14581" xr:uid="{00000000-0005-0000-0000-00001B050000}"/>
    <cellStyle name="Normal 6 2 3 5 12 2 3 2" xfId="25804" xr:uid="{00000000-0005-0000-0000-00001B050000}"/>
    <cellStyle name="Normal 6 2 3 5 12 2 4" xfId="10834" xr:uid="{00000000-0005-0000-0000-00001E050000}"/>
    <cellStyle name="Normal 6 2 3 5 12 2 5" xfId="22061" xr:uid="{00000000-0005-0000-0000-00001E050000}"/>
    <cellStyle name="Normal 6 2 3 5 12 3" xfId="5177" xr:uid="{00000000-0005-0000-0000-00001D050000}"/>
    <cellStyle name="Normal 6 2 3 5 12 3 2" xfId="16410" xr:uid="{00000000-0005-0000-0000-00001D050000}"/>
    <cellStyle name="Normal 6 2 3 5 12 3 3" xfId="27631" xr:uid="{00000000-0005-0000-0000-00001D050000}"/>
    <cellStyle name="Normal 6 2 3 5 12 4" xfId="12669" xr:uid="{00000000-0005-0000-0000-00001A050000}"/>
    <cellStyle name="Normal 6 2 3 5 12 4 2" xfId="23893" xr:uid="{00000000-0005-0000-0000-00001A050000}"/>
    <cellStyle name="Normal 6 2 3 5 12 5" xfId="8923" xr:uid="{00000000-0005-0000-0000-00001D050000}"/>
    <cellStyle name="Normal 6 2 3 5 12 6" xfId="20150" xr:uid="{00000000-0005-0000-0000-00001D050000}"/>
    <cellStyle name="Normal 6 2 3 5 13" xfId="1403" xr:uid="{00000000-0005-0000-0000-00001C050000}"/>
    <cellStyle name="Normal 6 2 3 5 13 2" xfId="3392" xr:uid="{00000000-0005-0000-0000-00001D050000}"/>
    <cellStyle name="Normal 6 2 3 5 13 2 2" xfId="7136" xr:uid="{00000000-0005-0000-0000-000020050000}"/>
    <cellStyle name="Normal 6 2 3 5 13 2 2 2" xfId="18369" xr:uid="{00000000-0005-0000-0000-000020050000}"/>
    <cellStyle name="Normal 6 2 3 5 13 2 2 3" xfId="29590" xr:uid="{00000000-0005-0000-0000-000020050000}"/>
    <cellStyle name="Normal 6 2 3 5 13 2 3" xfId="14629" xr:uid="{00000000-0005-0000-0000-00001D050000}"/>
    <cellStyle name="Normal 6 2 3 5 13 2 3 2" xfId="25852" xr:uid="{00000000-0005-0000-0000-00001D050000}"/>
    <cellStyle name="Normal 6 2 3 5 13 2 4" xfId="10882" xr:uid="{00000000-0005-0000-0000-000020050000}"/>
    <cellStyle name="Normal 6 2 3 5 13 2 5" xfId="22109" xr:uid="{00000000-0005-0000-0000-000020050000}"/>
    <cellStyle name="Normal 6 2 3 5 13 3" xfId="5225" xr:uid="{00000000-0005-0000-0000-00001F050000}"/>
    <cellStyle name="Normal 6 2 3 5 13 3 2" xfId="16458" xr:uid="{00000000-0005-0000-0000-00001F050000}"/>
    <cellStyle name="Normal 6 2 3 5 13 3 3" xfId="27679" xr:uid="{00000000-0005-0000-0000-00001F050000}"/>
    <cellStyle name="Normal 6 2 3 5 13 4" xfId="12717" xr:uid="{00000000-0005-0000-0000-00001C050000}"/>
    <cellStyle name="Normal 6 2 3 5 13 4 2" xfId="23941" xr:uid="{00000000-0005-0000-0000-00001C050000}"/>
    <cellStyle name="Normal 6 2 3 5 13 5" xfId="8971" xr:uid="{00000000-0005-0000-0000-00001F050000}"/>
    <cellStyle name="Normal 6 2 3 5 13 6" xfId="20198" xr:uid="{00000000-0005-0000-0000-00001F050000}"/>
    <cellStyle name="Normal 6 2 3 5 14" xfId="1455" xr:uid="{00000000-0005-0000-0000-00001E050000}"/>
    <cellStyle name="Normal 6 2 3 5 14 2" xfId="3440" xr:uid="{00000000-0005-0000-0000-00001F050000}"/>
    <cellStyle name="Normal 6 2 3 5 14 2 2" xfId="7184" xr:uid="{00000000-0005-0000-0000-000022050000}"/>
    <cellStyle name="Normal 6 2 3 5 14 2 2 2" xfId="18417" xr:uid="{00000000-0005-0000-0000-000022050000}"/>
    <cellStyle name="Normal 6 2 3 5 14 2 2 3" xfId="29638" xr:uid="{00000000-0005-0000-0000-000022050000}"/>
    <cellStyle name="Normal 6 2 3 5 14 2 3" xfId="14677" xr:uid="{00000000-0005-0000-0000-00001F050000}"/>
    <cellStyle name="Normal 6 2 3 5 14 2 3 2" xfId="25900" xr:uid="{00000000-0005-0000-0000-00001F050000}"/>
    <cellStyle name="Normal 6 2 3 5 14 2 4" xfId="10930" xr:uid="{00000000-0005-0000-0000-000022050000}"/>
    <cellStyle name="Normal 6 2 3 5 14 2 5" xfId="22157" xr:uid="{00000000-0005-0000-0000-000022050000}"/>
    <cellStyle name="Normal 6 2 3 5 14 3" xfId="5273" xr:uid="{00000000-0005-0000-0000-000021050000}"/>
    <cellStyle name="Normal 6 2 3 5 14 3 2" xfId="16506" xr:uid="{00000000-0005-0000-0000-000021050000}"/>
    <cellStyle name="Normal 6 2 3 5 14 3 3" xfId="27727" xr:uid="{00000000-0005-0000-0000-000021050000}"/>
    <cellStyle name="Normal 6 2 3 5 14 4" xfId="12765" xr:uid="{00000000-0005-0000-0000-00001E050000}"/>
    <cellStyle name="Normal 6 2 3 5 14 4 2" xfId="23989" xr:uid="{00000000-0005-0000-0000-00001E050000}"/>
    <cellStyle name="Normal 6 2 3 5 14 5" xfId="9019" xr:uid="{00000000-0005-0000-0000-000021050000}"/>
    <cellStyle name="Normal 6 2 3 5 14 6" xfId="20246" xr:uid="{00000000-0005-0000-0000-000021050000}"/>
    <cellStyle name="Normal 6 2 3 5 15" xfId="1507" xr:uid="{00000000-0005-0000-0000-000020050000}"/>
    <cellStyle name="Normal 6 2 3 5 15 2" xfId="3488" xr:uid="{00000000-0005-0000-0000-000021050000}"/>
    <cellStyle name="Normal 6 2 3 5 15 2 2" xfId="7232" xr:uid="{00000000-0005-0000-0000-000024050000}"/>
    <cellStyle name="Normal 6 2 3 5 15 2 2 2" xfId="18465" xr:uid="{00000000-0005-0000-0000-000024050000}"/>
    <cellStyle name="Normal 6 2 3 5 15 2 2 3" xfId="29686" xr:uid="{00000000-0005-0000-0000-000024050000}"/>
    <cellStyle name="Normal 6 2 3 5 15 2 3" xfId="14725" xr:uid="{00000000-0005-0000-0000-000021050000}"/>
    <cellStyle name="Normal 6 2 3 5 15 2 3 2" xfId="25948" xr:uid="{00000000-0005-0000-0000-000021050000}"/>
    <cellStyle name="Normal 6 2 3 5 15 2 4" xfId="10978" xr:uid="{00000000-0005-0000-0000-000024050000}"/>
    <cellStyle name="Normal 6 2 3 5 15 2 5" xfId="22205" xr:uid="{00000000-0005-0000-0000-000024050000}"/>
    <cellStyle name="Normal 6 2 3 5 15 3" xfId="5321" xr:uid="{00000000-0005-0000-0000-000023050000}"/>
    <cellStyle name="Normal 6 2 3 5 15 3 2" xfId="16554" xr:uid="{00000000-0005-0000-0000-000023050000}"/>
    <cellStyle name="Normal 6 2 3 5 15 3 3" xfId="27775" xr:uid="{00000000-0005-0000-0000-000023050000}"/>
    <cellStyle name="Normal 6 2 3 5 15 4" xfId="12813" xr:uid="{00000000-0005-0000-0000-000020050000}"/>
    <cellStyle name="Normal 6 2 3 5 15 4 2" xfId="24037" xr:uid="{00000000-0005-0000-0000-000020050000}"/>
    <cellStyle name="Normal 6 2 3 5 15 5" xfId="9067" xr:uid="{00000000-0005-0000-0000-000023050000}"/>
    <cellStyle name="Normal 6 2 3 5 15 6" xfId="20294" xr:uid="{00000000-0005-0000-0000-000023050000}"/>
    <cellStyle name="Normal 6 2 3 5 16" xfId="1559" xr:uid="{00000000-0005-0000-0000-000022050000}"/>
    <cellStyle name="Normal 6 2 3 5 16 2" xfId="3536" xr:uid="{00000000-0005-0000-0000-000023050000}"/>
    <cellStyle name="Normal 6 2 3 5 16 2 2" xfId="7280" xr:uid="{00000000-0005-0000-0000-000026050000}"/>
    <cellStyle name="Normal 6 2 3 5 16 2 2 2" xfId="18513" xr:uid="{00000000-0005-0000-0000-000026050000}"/>
    <cellStyle name="Normal 6 2 3 5 16 2 2 3" xfId="29734" xr:uid="{00000000-0005-0000-0000-000026050000}"/>
    <cellStyle name="Normal 6 2 3 5 16 2 3" xfId="14773" xr:uid="{00000000-0005-0000-0000-000023050000}"/>
    <cellStyle name="Normal 6 2 3 5 16 2 3 2" xfId="25996" xr:uid="{00000000-0005-0000-0000-000023050000}"/>
    <cellStyle name="Normal 6 2 3 5 16 2 4" xfId="11026" xr:uid="{00000000-0005-0000-0000-000026050000}"/>
    <cellStyle name="Normal 6 2 3 5 16 2 5" xfId="22253" xr:uid="{00000000-0005-0000-0000-000026050000}"/>
    <cellStyle name="Normal 6 2 3 5 16 3" xfId="5369" xr:uid="{00000000-0005-0000-0000-000025050000}"/>
    <cellStyle name="Normal 6 2 3 5 16 3 2" xfId="16602" xr:uid="{00000000-0005-0000-0000-000025050000}"/>
    <cellStyle name="Normal 6 2 3 5 16 3 3" xfId="27823" xr:uid="{00000000-0005-0000-0000-000025050000}"/>
    <cellStyle name="Normal 6 2 3 5 16 4" xfId="12861" xr:uid="{00000000-0005-0000-0000-000022050000}"/>
    <cellStyle name="Normal 6 2 3 5 16 4 2" xfId="24085" xr:uid="{00000000-0005-0000-0000-000022050000}"/>
    <cellStyle name="Normal 6 2 3 5 16 5" xfId="9115" xr:uid="{00000000-0005-0000-0000-000025050000}"/>
    <cellStyle name="Normal 6 2 3 5 16 6" xfId="20342" xr:uid="{00000000-0005-0000-0000-000025050000}"/>
    <cellStyle name="Normal 6 2 3 5 17" xfId="1611" xr:uid="{00000000-0005-0000-0000-000024050000}"/>
    <cellStyle name="Normal 6 2 3 5 17 2" xfId="3584" xr:uid="{00000000-0005-0000-0000-000025050000}"/>
    <cellStyle name="Normal 6 2 3 5 17 2 2" xfId="7328" xr:uid="{00000000-0005-0000-0000-000028050000}"/>
    <cellStyle name="Normal 6 2 3 5 17 2 2 2" xfId="18561" xr:uid="{00000000-0005-0000-0000-000028050000}"/>
    <cellStyle name="Normal 6 2 3 5 17 2 2 3" xfId="29782" xr:uid="{00000000-0005-0000-0000-000028050000}"/>
    <cellStyle name="Normal 6 2 3 5 17 2 3" xfId="14821" xr:uid="{00000000-0005-0000-0000-000025050000}"/>
    <cellStyle name="Normal 6 2 3 5 17 2 3 2" xfId="26044" xr:uid="{00000000-0005-0000-0000-000025050000}"/>
    <cellStyle name="Normal 6 2 3 5 17 2 4" xfId="11074" xr:uid="{00000000-0005-0000-0000-000028050000}"/>
    <cellStyle name="Normal 6 2 3 5 17 2 5" xfId="22301" xr:uid="{00000000-0005-0000-0000-000028050000}"/>
    <cellStyle name="Normal 6 2 3 5 17 3" xfId="5417" xr:uid="{00000000-0005-0000-0000-000027050000}"/>
    <cellStyle name="Normal 6 2 3 5 17 3 2" xfId="16650" xr:uid="{00000000-0005-0000-0000-000027050000}"/>
    <cellStyle name="Normal 6 2 3 5 17 3 3" xfId="27871" xr:uid="{00000000-0005-0000-0000-000027050000}"/>
    <cellStyle name="Normal 6 2 3 5 17 4" xfId="12909" xr:uid="{00000000-0005-0000-0000-000024050000}"/>
    <cellStyle name="Normal 6 2 3 5 17 4 2" xfId="24133" xr:uid="{00000000-0005-0000-0000-000024050000}"/>
    <cellStyle name="Normal 6 2 3 5 17 5" xfId="9163" xr:uid="{00000000-0005-0000-0000-000027050000}"/>
    <cellStyle name="Normal 6 2 3 5 17 6" xfId="20390" xr:uid="{00000000-0005-0000-0000-000027050000}"/>
    <cellStyle name="Normal 6 2 3 5 18" xfId="1663" xr:uid="{00000000-0005-0000-0000-000026050000}"/>
    <cellStyle name="Normal 6 2 3 5 18 2" xfId="3632" xr:uid="{00000000-0005-0000-0000-000027050000}"/>
    <cellStyle name="Normal 6 2 3 5 18 2 2" xfId="7376" xr:uid="{00000000-0005-0000-0000-00002A050000}"/>
    <cellStyle name="Normal 6 2 3 5 18 2 2 2" xfId="18609" xr:uid="{00000000-0005-0000-0000-00002A050000}"/>
    <cellStyle name="Normal 6 2 3 5 18 2 2 3" xfId="29830" xr:uid="{00000000-0005-0000-0000-00002A050000}"/>
    <cellStyle name="Normal 6 2 3 5 18 2 3" xfId="14869" xr:uid="{00000000-0005-0000-0000-000027050000}"/>
    <cellStyle name="Normal 6 2 3 5 18 2 3 2" xfId="26092" xr:uid="{00000000-0005-0000-0000-000027050000}"/>
    <cellStyle name="Normal 6 2 3 5 18 2 4" xfId="11122" xr:uid="{00000000-0005-0000-0000-00002A050000}"/>
    <cellStyle name="Normal 6 2 3 5 18 2 5" xfId="22349" xr:uid="{00000000-0005-0000-0000-00002A050000}"/>
    <cellStyle name="Normal 6 2 3 5 18 3" xfId="5465" xr:uid="{00000000-0005-0000-0000-000029050000}"/>
    <cellStyle name="Normal 6 2 3 5 18 3 2" xfId="16698" xr:uid="{00000000-0005-0000-0000-000029050000}"/>
    <cellStyle name="Normal 6 2 3 5 18 3 3" xfId="27919" xr:uid="{00000000-0005-0000-0000-000029050000}"/>
    <cellStyle name="Normal 6 2 3 5 18 4" xfId="12957" xr:uid="{00000000-0005-0000-0000-000026050000}"/>
    <cellStyle name="Normal 6 2 3 5 18 4 2" xfId="24181" xr:uid="{00000000-0005-0000-0000-000026050000}"/>
    <cellStyle name="Normal 6 2 3 5 18 5" xfId="9211" xr:uid="{00000000-0005-0000-0000-000029050000}"/>
    <cellStyle name="Normal 6 2 3 5 18 6" xfId="20438" xr:uid="{00000000-0005-0000-0000-000029050000}"/>
    <cellStyle name="Normal 6 2 3 5 19" xfId="1717" xr:uid="{00000000-0005-0000-0000-000028050000}"/>
    <cellStyle name="Normal 6 2 3 5 19 2" xfId="3681" xr:uid="{00000000-0005-0000-0000-000029050000}"/>
    <cellStyle name="Normal 6 2 3 5 19 2 2" xfId="7424" xr:uid="{00000000-0005-0000-0000-00002C050000}"/>
    <cellStyle name="Normal 6 2 3 5 19 2 2 2" xfId="18657" xr:uid="{00000000-0005-0000-0000-00002C050000}"/>
    <cellStyle name="Normal 6 2 3 5 19 2 2 3" xfId="29878" xr:uid="{00000000-0005-0000-0000-00002C050000}"/>
    <cellStyle name="Normal 6 2 3 5 19 2 3" xfId="14917" xr:uid="{00000000-0005-0000-0000-000029050000}"/>
    <cellStyle name="Normal 6 2 3 5 19 2 3 2" xfId="26140" xr:uid="{00000000-0005-0000-0000-000029050000}"/>
    <cellStyle name="Normal 6 2 3 5 19 2 4" xfId="11170" xr:uid="{00000000-0005-0000-0000-00002C050000}"/>
    <cellStyle name="Normal 6 2 3 5 19 2 5" xfId="22397" xr:uid="{00000000-0005-0000-0000-00002C050000}"/>
    <cellStyle name="Normal 6 2 3 5 19 3" xfId="5513" xr:uid="{00000000-0005-0000-0000-00002B050000}"/>
    <cellStyle name="Normal 6 2 3 5 19 3 2" xfId="16746" xr:uid="{00000000-0005-0000-0000-00002B050000}"/>
    <cellStyle name="Normal 6 2 3 5 19 3 3" xfId="27967" xr:uid="{00000000-0005-0000-0000-00002B050000}"/>
    <cellStyle name="Normal 6 2 3 5 19 4" xfId="13005" xr:uid="{00000000-0005-0000-0000-000028050000}"/>
    <cellStyle name="Normal 6 2 3 5 19 4 2" xfId="24229" xr:uid="{00000000-0005-0000-0000-000028050000}"/>
    <cellStyle name="Normal 6 2 3 5 19 5" xfId="9259" xr:uid="{00000000-0005-0000-0000-00002B050000}"/>
    <cellStyle name="Normal 6 2 3 5 19 6" xfId="20486" xr:uid="{00000000-0005-0000-0000-00002B050000}"/>
    <cellStyle name="Normal 6 2 3 5 2" xfId="830" xr:uid="{00000000-0005-0000-0000-00002A050000}"/>
    <cellStyle name="Normal 6 2 3 5 2 10" xfId="12189" xr:uid="{00000000-0005-0000-0000-00002A050000}"/>
    <cellStyle name="Normal 6 2 3 5 2 10 2" xfId="23413" xr:uid="{00000000-0005-0000-0000-00002A050000}"/>
    <cellStyle name="Normal 6 2 3 5 2 11" xfId="8443" xr:uid="{00000000-0005-0000-0000-00002D050000}"/>
    <cellStyle name="Normal 6 2 3 5 2 12" xfId="19670" xr:uid="{00000000-0005-0000-0000-00002D050000}"/>
    <cellStyle name="Normal 6 2 3 5 2 2" xfId="1769" xr:uid="{00000000-0005-0000-0000-00002B050000}"/>
    <cellStyle name="Normal 6 2 3 5 2 2 2" xfId="2381" xr:uid="{00000000-0005-0000-0000-00002C050000}"/>
    <cellStyle name="Normal 6 2 3 5 2 2 2 2" xfId="4267" xr:uid="{00000000-0005-0000-0000-00002D050000}"/>
    <cellStyle name="Normal 6 2 3 5 2 2 2 2 2" xfId="8008" xr:uid="{00000000-0005-0000-0000-000030050000}"/>
    <cellStyle name="Normal 6 2 3 5 2 2 2 2 2 2" xfId="19241" xr:uid="{00000000-0005-0000-0000-000030050000}"/>
    <cellStyle name="Normal 6 2 3 5 2 2 2 2 2 3" xfId="30462" xr:uid="{00000000-0005-0000-0000-000030050000}"/>
    <cellStyle name="Normal 6 2 3 5 2 2 2 2 3" xfId="15501" xr:uid="{00000000-0005-0000-0000-00002D050000}"/>
    <cellStyle name="Normal 6 2 3 5 2 2 2 2 3 2" xfId="26724" xr:uid="{00000000-0005-0000-0000-00002D050000}"/>
    <cellStyle name="Normal 6 2 3 5 2 2 2 2 4" xfId="11754" xr:uid="{00000000-0005-0000-0000-000030050000}"/>
    <cellStyle name="Normal 6 2 3 5 2 2 2 2 5" xfId="22981" xr:uid="{00000000-0005-0000-0000-000030050000}"/>
    <cellStyle name="Normal 6 2 3 5 2 2 2 3" xfId="6139" xr:uid="{00000000-0005-0000-0000-00002F050000}"/>
    <cellStyle name="Normal 6 2 3 5 2 2 2 3 2" xfId="17372" xr:uid="{00000000-0005-0000-0000-00002F050000}"/>
    <cellStyle name="Normal 6 2 3 5 2 2 2 3 3" xfId="28593" xr:uid="{00000000-0005-0000-0000-00002F050000}"/>
    <cellStyle name="Normal 6 2 3 5 2 2 2 4" xfId="13631" xr:uid="{00000000-0005-0000-0000-00002C050000}"/>
    <cellStyle name="Normal 6 2 3 5 2 2 2 4 2" xfId="24855" xr:uid="{00000000-0005-0000-0000-00002C050000}"/>
    <cellStyle name="Normal 6 2 3 5 2 2 2 5" xfId="9885" xr:uid="{00000000-0005-0000-0000-00002F050000}"/>
    <cellStyle name="Normal 6 2 3 5 2 2 2 6" xfId="21112" xr:uid="{00000000-0005-0000-0000-00002F050000}"/>
    <cellStyle name="Normal 6 2 3 5 2 2 3" xfId="2574" xr:uid="{00000000-0005-0000-0000-00002E050000}"/>
    <cellStyle name="Normal 6 2 3 5 2 2 3 2" xfId="6332" xr:uid="{00000000-0005-0000-0000-000031050000}"/>
    <cellStyle name="Normal 6 2 3 5 2 2 3 2 2" xfId="17565" xr:uid="{00000000-0005-0000-0000-000031050000}"/>
    <cellStyle name="Normal 6 2 3 5 2 2 3 2 3" xfId="28786" xr:uid="{00000000-0005-0000-0000-000031050000}"/>
    <cellStyle name="Normal 6 2 3 5 2 2 3 3" xfId="13824" xr:uid="{00000000-0005-0000-0000-00002E050000}"/>
    <cellStyle name="Normal 6 2 3 5 2 2 3 3 2" xfId="25048" xr:uid="{00000000-0005-0000-0000-00002E050000}"/>
    <cellStyle name="Normal 6 2 3 5 2 2 3 4" xfId="10078" xr:uid="{00000000-0005-0000-0000-000031050000}"/>
    <cellStyle name="Normal 6 2 3 5 2 2 3 5" xfId="21305" xr:uid="{00000000-0005-0000-0000-000031050000}"/>
    <cellStyle name="Normal 6 2 3 5 2 2 4" xfId="5561" xr:uid="{00000000-0005-0000-0000-00002E050000}"/>
    <cellStyle name="Normal 6 2 3 5 2 2 4 2" xfId="16794" xr:uid="{00000000-0005-0000-0000-00002E050000}"/>
    <cellStyle name="Normal 6 2 3 5 2 2 4 3" xfId="28015" xr:uid="{00000000-0005-0000-0000-00002E050000}"/>
    <cellStyle name="Normal 6 2 3 5 2 2 5" xfId="13053" xr:uid="{00000000-0005-0000-0000-00002B050000}"/>
    <cellStyle name="Normal 6 2 3 5 2 2 5 2" xfId="24277" xr:uid="{00000000-0005-0000-0000-00002B050000}"/>
    <cellStyle name="Normal 6 2 3 5 2 2 6" xfId="9307" xr:uid="{00000000-0005-0000-0000-00002E050000}"/>
    <cellStyle name="Normal 6 2 3 5 2 2 7" xfId="20534" xr:uid="{00000000-0005-0000-0000-00002E050000}"/>
    <cellStyle name="Normal 6 2 3 5 2 3" xfId="1873" xr:uid="{00000000-0005-0000-0000-00002F050000}"/>
    <cellStyle name="Normal 6 2 3 5 2 3 2" xfId="3783" xr:uid="{00000000-0005-0000-0000-000030050000}"/>
    <cellStyle name="Normal 6 2 3 5 2 3 2 2" xfId="7526" xr:uid="{00000000-0005-0000-0000-000033050000}"/>
    <cellStyle name="Normal 6 2 3 5 2 3 2 2 2" xfId="18759" xr:uid="{00000000-0005-0000-0000-000033050000}"/>
    <cellStyle name="Normal 6 2 3 5 2 3 2 2 3" xfId="29980" xr:uid="{00000000-0005-0000-0000-000033050000}"/>
    <cellStyle name="Normal 6 2 3 5 2 3 2 3" xfId="15019" xr:uid="{00000000-0005-0000-0000-000030050000}"/>
    <cellStyle name="Normal 6 2 3 5 2 3 2 3 2" xfId="26242" xr:uid="{00000000-0005-0000-0000-000030050000}"/>
    <cellStyle name="Normal 6 2 3 5 2 3 2 4" xfId="11272" xr:uid="{00000000-0005-0000-0000-000033050000}"/>
    <cellStyle name="Normal 6 2 3 5 2 3 2 5" xfId="22499" xr:uid="{00000000-0005-0000-0000-000033050000}"/>
    <cellStyle name="Normal 6 2 3 5 2 3 3" xfId="5657" xr:uid="{00000000-0005-0000-0000-000032050000}"/>
    <cellStyle name="Normal 6 2 3 5 2 3 3 2" xfId="16890" xr:uid="{00000000-0005-0000-0000-000032050000}"/>
    <cellStyle name="Normal 6 2 3 5 2 3 3 3" xfId="28111" xr:uid="{00000000-0005-0000-0000-000032050000}"/>
    <cellStyle name="Normal 6 2 3 5 2 3 4" xfId="13149" xr:uid="{00000000-0005-0000-0000-00002F050000}"/>
    <cellStyle name="Normal 6 2 3 5 2 3 4 2" xfId="24373" xr:uid="{00000000-0005-0000-0000-00002F050000}"/>
    <cellStyle name="Normal 6 2 3 5 2 3 5" xfId="9403" xr:uid="{00000000-0005-0000-0000-000032050000}"/>
    <cellStyle name="Normal 6 2 3 5 2 3 6" xfId="20630" xr:uid="{00000000-0005-0000-0000-000032050000}"/>
    <cellStyle name="Normal 6 2 3 5 2 4" xfId="1977" xr:uid="{00000000-0005-0000-0000-000031050000}"/>
    <cellStyle name="Normal 6 2 3 5 2 4 2" xfId="3879" xr:uid="{00000000-0005-0000-0000-000032050000}"/>
    <cellStyle name="Normal 6 2 3 5 2 4 2 2" xfId="7622" xr:uid="{00000000-0005-0000-0000-000035050000}"/>
    <cellStyle name="Normal 6 2 3 5 2 4 2 2 2" xfId="18855" xr:uid="{00000000-0005-0000-0000-000035050000}"/>
    <cellStyle name="Normal 6 2 3 5 2 4 2 2 3" xfId="30076" xr:uid="{00000000-0005-0000-0000-000035050000}"/>
    <cellStyle name="Normal 6 2 3 5 2 4 2 3" xfId="15115" xr:uid="{00000000-0005-0000-0000-000032050000}"/>
    <cellStyle name="Normal 6 2 3 5 2 4 2 3 2" xfId="26338" xr:uid="{00000000-0005-0000-0000-000032050000}"/>
    <cellStyle name="Normal 6 2 3 5 2 4 2 4" xfId="11368" xr:uid="{00000000-0005-0000-0000-000035050000}"/>
    <cellStyle name="Normal 6 2 3 5 2 4 2 5" xfId="22595" xr:uid="{00000000-0005-0000-0000-000035050000}"/>
    <cellStyle name="Normal 6 2 3 5 2 4 3" xfId="5753" xr:uid="{00000000-0005-0000-0000-000034050000}"/>
    <cellStyle name="Normal 6 2 3 5 2 4 3 2" xfId="16986" xr:uid="{00000000-0005-0000-0000-000034050000}"/>
    <cellStyle name="Normal 6 2 3 5 2 4 3 3" xfId="28207" xr:uid="{00000000-0005-0000-0000-000034050000}"/>
    <cellStyle name="Normal 6 2 3 5 2 4 4" xfId="13245" xr:uid="{00000000-0005-0000-0000-000031050000}"/>
    <cellStyle name="Normal 6 2 3 5 2 4 4 2" xfId="24469" xr:uid="{00000000-0005-0000-0000-000031050000}"/>
    <cellStyle name="Normal 6 2 3 5 2 4 5" xfId="9499" xr:uid="{00000000-0005-0000-0000-000034050000}"/>
    <cellStyle name="Normal 6 2 3 5 2 4 6" xfId="20726" xr:uid="{00000000-0005-0000-0000-000034050000}"/>
    <cellStyle name="Normal 6 2 3 5 2 5" xfId="2082" xr:uid="{00000000-0005-0000-0000-000033050000}"/>
    <cellStyle name="Normal 6 2 3 5 2 5 2" xfId="3976" xr:uid="{00000000-0005-0000-0000-000034050000}"/>
    <cellStyle name="Normal 6 2 3 5 2 5 2 2" xfId="7718" xr:uid="{00000000-0005-0000-0000-000037050000}"/>
    <cellStyle name="Normal 6 2 3 5 2 5 2 2 2" xfId="18951" xr:uid="{00000000-0005-0000-0000-000037050000}"/>
    <cellStyle name="Normal 6 2 3 5 2 5 2 2 3" xfId="30172" xr:uid="{00000000-0005-0000-0000-000037050000}"/>
    <cellStyle name="Normal 6 2 3 5 2 5 2 3" xfId="15211" xr:uid="{00000000-0005-0000-0000-000034050000}"/>
    <cellStyle name="Normal 6 2 3 5 2 5 2 3 2" xfId="26434" xr:uid="{00000000-0005-0000-0000-000034050000}"/>
    <cellStyle name="Normal 6 2 3 5 2 5 2 4" xfId="11464" xr:uid="{00000000-0005-0000-0000-000037050000}"/>
    <cellStyle name="Normal 6 2 3 5 2 5 2 5" xfId="22691" xr:uid="{00000000-0005-0000-0000-000037050000}"/>
    <cellStyle name="Normal 6 2 3 5 2 5 3" xfId="5849" xr:uid="{00000000-0005-0000-0000-000036050000}"/>
    <cellStyle name="Normal 6 2 3 5 2 5 3 2" xfId="17082" xr:uid="{00000000-0005-0000-0000-000036050000}"/>
    <cellStyle name="Normal 6 2 3 5 2 5 3 3" xfId="28303" xr:uid="{00000000-0005-0000-0000-000036050000}"/>
    <cellStyle name="Normal 6 2 3 5 2 5 4" xfId="13341" xr:uid="{00000000-0005-0000-0000-000033050000}"/>
    <cellStyle name="Normal 6 2 3 5 2 5 4 2" xfId="24565" xr:uid="{00000000-0005-0000-0000-000033050000}"/>
    <cellStyle name="Normal 6 2 3 5 2 5 5" xfId="9595" xr:uid="{00000000-0005-0000-0000-000036050000}"/>
    <cellStyle name="Normal 6 2 3 5 2 5 6" xfId="20822" xr:uid="{00000000-0005-0000-0000-000036050000}"/>
    <cellStyle name="Normal 6 2 3 5 2 6" xfId="2186" xr:uid="{00000000-0005-0000-0000-000035050000}"/>
    <cellStyle name="Normal 6 2 3 5 2 6 2" xfId="4072" xr:uid="{00000000-0005-0000-0000-000036050000}"/>
    <cellStyle name="Normal 6 2 3 5 2 6 2 2" xfId="7814" xr:uid="{00000000-0005-0000-0000-000039050000}"/>
    <cellStyle name="Normal 6 2 3 5 2 6 2 2 2" xfId="19047" xr:uid="{00000000-0005-0000-0000-000039050000}"/>
    <cellStyle name="Normal 6 2 3 5 2 6 2 2 3" xfId="30268" xr:uid="{00000000-0005-0000-0000-000039050000}"/>
    <cellStyle name="Normal 6 2 3 5 2 6 2 3" xfId="15307" xr:uid="{00000000-0005-0000-0000-000036050000}"/>
    <cellStyle name="Normal 6 2 3 5 2 6 2 3 2" xfId="26530" xr:uid="{00000000-0005-0000-0000-000036050000}"/>
    <cellStyle name="Normal 6 2 3 5 2 6 2 4" xfId="11560" xr:uid="{00000000-0005-0000-0000-000039050000}"/>
    <cellStyle name="Normal 6 2 3 5 2 6 2 5" xfId="22787" xr:uid="{00000000-0005-0000-0000-000039050000}"/>
    <cellStyle name="Normal 6 2 3 5 2 6 3" xfId="5945" xr:uid="{00000000-0005-0000-0000-000038050000}"/>
    <cellStyle name="Normal 6 2 3 5 2 6 3 2" xfId="17178" xr:uid="{00000000-0005-0000-0000-000038050000}"/>
    <cellStyle name="Normal 6 2 3 5 2 6 3 3" xfId="28399" xr:uid="{00000000-0005-0000-0000-000038050000}"/>
    <cellStyle name="Normal 6 2 3 5 2 6 4" xfId="13437" xr:uid="{00000000-0005-0000-0000-000035050000}"/>
    <cellStyle name="Normal 6 2 3 5 2 6 4 2" xfId="24661" xr:uid="{00000000-0005-0000-0000-000035050000}"/>
    <cellStyle name="Normal 6 2 3 5 2 6 5" xfId="9691" xr:uid="{00000000-0005-0000-0000-000038050000}"/>
    <cellStyle name="Normal 6 2 3 5 2 6 6" xfId="20918" xr:uid="{00000000-0005-0000-0000-000038050000}"/>
    <cellStyle name="Normal 6 2 3 5 2 7" xfId="2284" xr:uid="{00000000-0005-0000-0000-000037050000}"/>
    <cellStyle name="Normal 6 2 3 5 2 7 2" xfId="4170" xr:uid="{00000000-0005-0000-0000-000038050000}"/>
    <cellStyle name="Normal 6 2 3 5 2 7 2 2" xfId="7911" xr:uid="{00000000-0005-0000-0000-00003B050000}"/>
    <cellStyle name="Normal 6 2 3 5 2 7 2 2 2" xfId="19144" xr:uid="{00000000-0005-0000-0000-00003B050000}"/>
    <cellStyle name="Normal 6 2 3 5 2 7 2 2 3" xfId="30365" xr:uid="{00000000-0005-0000-0000-00003B050000}"/>
    <cellStyle name="Normal 6 2 3 5 2 7 2 3" xfId="15404" xr:uid="{00000000-0005-0000-0000-000038050000}"/>
    <cellStyle name="Normal 6 2 3 5 2 7 2 3 2" xfId="26627" xr:uid="{00000000-0005-0000-0000-000038050000}"/>
    <cellStyle name="Normal 6 2 3 5 2 7 2 4" xfId="11657" xr:uid="{00000000-0005-0000-0000-00003B050000}"/>
    <cellStyle name="Normal 6 2 3 5 2 7 2 5" xfId="22884" xr:uid="{00000000-0005-0000-0000-00003B050000}"/>
    <cellStyle name="Normal 6 2 3 5 2 7 3" xfId="6042" xr:uid="{00000000-0005-0000-0000-00003A050000}"/>
    <cellStyle name="Normal 6 2 3 5 2 7 3 2" xfId="17275" xr:uid="{00000000-0005-0000-0000-00003A050000}"/>
    <cellStyle name="Normal 6 2 3 5 2 7 3 3" xfId="28496" xr:uid="{00000000-0005-0000-0000-00003A050000}"/>
    <cellStyle name="Normal 6 2 3 5 2 7 4" xfId="13534" xr:uid="{00000000-0005-0000-0000-000037050000}"/>
    <cellStyle name="Normal 6 2 3 5 2 7 4 2" xfId="24758" xr:uid="{00000000-0005-0000-0000-000037050000}"/>
    <cellStyle name="Normal 6 2 3 5 2 7 5" xfId="9788" xr:uid="{00000000-0005-0000-0000-00003A050000}"/>
    <cellStyle name="Normal 6 2 3 5 2 7 6" xfId="21015" xr:uid="{00000000-0005-0000-0000-00003A050000}"/>
    <cellStyle name="Normal 6 2 3 5 2 8" xfId="2477" xr:uid="{00000000-0005-0000-0000-000039050000}"/>
    <cellStyle name="Normal 6 2 3 5 2 8 2" xfId="6235" xr:uid="{00000000-0005-0000-0000-00003C050000}"/>
    <cellStyle name="Normal 6 2 3 5 2 8 2 2" xfId="17468" xr:uid="{00000000-0005-0000-0000-00003C050000}"/>
    <cellStyle name="Normal 6 2 3 5 2 8 2 3" xfId="28689" xr:uid="{00000000-0005-0000-0000-00003C050000}"/>
    <cellStyle name="Normal 6 2 3 5 2 8 3" xfId="13727" xr:uid="{00000000-0005-0000-0000-000039050000}"/>
    <cellStyle name="Normal 6 2 3 5 2 8 3 2" xfId="24951" xr:uid="{00000000-0005-0000-0000-000039050000}"/>
    <cellStyle name="Normal 6 2 3 5 2 8 4" xfId="9981" xr:uid="{00000000-0005-0000-0000-00003C050000}"/>
    <cellStyle name="Normal 6 2 3 5 2 8 5" xfId="21208" xr:uid="{00000000-0005-0000-0000-00003C050000}"/>
    <cellStyle name="Normal 6 2 3 5 2 9" xfId="4697" xr:uid="{00000000-0005-0000-0000-00002D050000}"/>
    <cellStyle name="Normal 6 2 3 5 2 9 2" xfId="15930" xr:uid="{00000000-0005-0000-0000-00002D050000}"/>
    <cellStyle name="Normal 6 2 3 5 2 9 3" xfId="27151" xr:uid="{00000000-0005-0000-0000-00002D050000}"/>
    <cellStyle name="Normal 6 2 3 5 20" xfId="1821" xr:uid="{00000000-0005-0000-0000-00003A050000}"/>
    <cellStyle name="Normal 6 2 3 5 20 2" xfId="3735" xr:uid="{00000000-0005-0000-0000-00003B050000}"/>
    <cellStyle name="Normal 6 2 3 5 20 2 2" xfId="7478" xr:uid="{00000000-0005-0000-0000-00003E050000}"/>
    <cellStyle name="Normal 6 2 3 5 20 2 2 2" xfId="18711" xr:uid="{00000000-0005-0000-0000-00003E050000}"/>
    <cellStyle name="Normal 6 2 3 5 20 2 2 3" xfId="29932" xr:uid="{00000000-0005-0000-0000-00003E050000}"/>
    <cellStyle name="Normal 6 2 3 5 20 2 3" xfId="14971" xr:uid="{00000000-0005-0000-0000-00003B050000}"/>
    <cellStyle name="Normal 6 2 3 5 20 2 3 2" xfId="26194" xr:uid="{00000000-0005-0000-0000-00003B050000}"/>
    <cellStyle name="Normal 6 2 3 5 20 2 4" xfId="11224" xr:uid="{00000000-0005-0000-0000-00003E050000}"/>
    <cellStyle name="Normal 6 2 3 5 20 2 5" xfId="22451" xr:uid="{00000000-0005-0000-0000-00003E050000}"/>
    <cellStyle name="Normal 6 2 3 5 20 3" xfId="5609" xr:uid="{00000000-0005-0000-0000-00003D050000}"/>
    <cellStyle name="Normal 6 2 3 5 20 3 2" xfId="16842" xr:uid="{00000000-0005-0000-0000-00003D050000}"/>
    <cellStyle name="Normal 6 2 3 5 20 3 3" xfId="28063" xr:uid="{00000000-0005-0000-0000-00003D050000}"/>
    <cellStyle name="Normal 6 2 3 5 20 4" xfId="13101" xr:uid="{00000000-0005-0000-0000-00003A050000}"/>
    <cellStyle name="Normal 6 2 3 5 20 4 2" xfId="24325" xr:uid="{00000000-0005-0000-0000-00003A050000}"/>
    <cellStyle name="Normal 6 2 3 5 20 5" xfId="9355" xr:uid="{00000000-0005-0000-0000-00003D050000}"/>
    <cellStyle name="Normal 6 2 3 5 20 6" xfId="20582" xr:uid="{00000000-0005-0000-0000-00003D050000}"/>
    <cellStyle name="Normal 6 2 3 5 21" xfId="1925" xr:uid="{00000000-0005-0000-0000-00003C050000}"/>
    <cellStyle name="Normal 6 2 3 5 21 2" xfId="3831" xr:uid="{00000000-0005-0000-0000-00003D050000}"/>
    <cellStyle name="Normal 6 2 3 5 21 2 2" xfId="7574" xr:uid="{00000000-0005-0000-0000-000040050000}"/>
    <cellStyle name="Normal 6 2 3 5 21 2 2 2" xfId="18807" xr:uid="{00000000-0005-0000-0000-000040050000}"/>
    <cellStyle name="Normal 6 2 3 5 21 2 2 3" xfId="30028" xr:uid="{00000000-0005-0000-0000-000040050000}"/>
    <cellStyle name="Normal 6 2 3 5 21 2 3" xfId="15067" xr:uid="{00000000-0005-0000-0000-00003D050000}"/>
    <cellStyle name="Normal 6 2 3 5 21 2 3 2" xfId="26290" xr:uid="{00000000-0005-0000-0000-00003D050000}"/>
    <cellStyle name="Normal 6 2 3 5 21 2 4" xfId="11320" xr:uid="{00000000-0005-0000-0000-000040050000}"/>
    <cellStyle name="Normal 6 2 3 5 21 2 5" xfId="22547" xr:uid="{00000000-0005-0000-0000-000040050000}"/>
    <cellStyle name="Normal 6 2 3 5 21 3" xfId="5705" xr:uid="{00000000-0005-0000-0000-00003F050000}"/>
    <cellStyle name="Normal 6 2 3 5 21 3 2" xfId="16938" xr:uid="{00000000-0005-0000-0000-00003F050000}"/>
    <cellStyle name="Normal 6 2 3 5 21 3 3" xfId="28159" xr:uid="{00000000-0005-0000-0000-00003F050000}"/>
    <cellStyle name="Normal 6 2 3 5 21 4" xfId="13197" xr:uid="{00000000-0005-0000-0000-00003C050000}"/>
    <cellStyle name="Normal 6 2 3 5 21 4 2" xfId="24421" xr:uid="{00000000-0005-0000-0000-00003C050000}"/>
    <cellStyle name="Normal 6 2 3 5 21 5" xfId="9451" xr:uid="{00000000-0005-0000-0000-00003F050000}"/>
    <cellStyle name="Normal 6 2 3 5 21 6" xfId="20678" xr:uid="{00000000-0005-0000-0000-00003F050000}"/>
    <cellStyle name="Normal 6 2 3 5 22" xfId="2030" xr:uid="{00000000-0005-0000-0000-00003E050000}"/>
    <cellStyle name="Normal 6 2 3 5 22 2" xfId="3928" xr:uid="{00000000-0005-0000-0000-00003F050000}"/>
    <cellStyle name="Normal 6 2 3 5 22 2 2" xfId="7670" xr:uid="{00000000-0005-0000-0000-000042050000}"/>
    <cellStyle name="Normal 6 2 3 5 22 2 2 2" xfId="18903" xr:uid="{00000000-0005-0000-0000-000042050000}"/>
    <cellStyle name="Normal 6 2 3 5 22 2 2 3" xfId="30124" xr:uid="{00000000-0005-0000-0000-000042050000}"/>
    <cellStyle name="Normal 6 2 3 5 22 2 3" xfId="15163" xr:uid="{00000000-0005-0000-0000-00003F050000}"/>
    <cellStyle name="Normal 6 2 3 5 22 2 3 2" xfId="26386" xr:uid="{00000000-0005-0000-0000-00003F050000}"/>
    <cellStyle name="Normal 6 2 3 5 22 2 4" xfId="11416" xr:uid="{00000000-0005-0000-0000-000042050000}"/>
    <cellStyle name="Normal 6 2 3 5 22 2 5" xfId="22643" xr:uid="{00000000-0005-0000-0000-000042050000}"/>
    <cellStyle name="Normal 6 2 3 5 22 3" xfId="5801" xr:uid="{00000000-0005-0000-0000-000041050000}"/>
    <cellStyle name="Normal 6 2 3 5 22 3 2" xfId="17034" xr:uid="{00000000-0005-0000-0000-000041050000}"/>
    <cellStyle name="Normal 6 2 3 5 22 3 3" xfId="28255" xr:uid="{00000000-0005-0000-0000-000041050000}"/>
    <cellStyle name="Normal 6 2 3 5 22 4" xfId="13293" xr:uid="{00000000-0005-0000-0000-00003E050000}"/>
    <cellStyle name="Normal 6 2 3 5 22 4 2" xfId="24517" xr:uid="{00000000-0005-0000-0000-00003E050000}"/>
    <cellStyle name="Normal 6 2 3 5 22 5" xfId="9547" xr:uid="{00000000-0005-0000-0000-000041050000}"/>
    <cellStyle name="Normal 6 2 3 5 22 6" xfId="20774" xr:uid="{00000000-0005-0000-0000-000041050000}"/>
    <cellStyle name="Normal 6 2 3 5 23" xfId="2134" xr:uid="{00000000-0005-0000-0000-000040050000}"/>
    <cellStyle name="Normal 6 2 3 5 23 2" xfId="4024" xr:uid="{00000000-0005-0000-0000-000041050000}"/>
    <cellStyle name="Normal 6 2 3 5 23 2 2" xfId="7766" xr:uid="{00000000-0005-0000-0000-000044050000}"/>
    <cellStyle name="Normal 6 2 3 5 23 2 2 2" xfId="18999" xr:uid="{00000000-0005-0000-0000-000044050000}"/>
    <cellStyle name="Normal 6 2 3 5 23 2 2 3" xfId="30220" xr:uid="{00000000-0005-0000-0000-000044050000}"/>
    <cellStyle name="Normal 6 2 3 5 23 2 3" xfId="15259" xr:uid="{00000000-0005-0000-0000-000041050000}"/>
    <cellStyle name="Normal 6 2 3 5 23 2 3 2" xfId="26482" xr:uid="{00000000-0005-0000-0000-000041050000}"/>
    <cellStyle name="Normal 6 2 3 5 23 2 4" xfId="11512" xr:uid="{00000000-0005-0000-0000-000044050000}"/>
    <cellStyle name="Normal 6 2 3 5 23 2 5" xfId="22739" xr:uid="{00000000-0005-0000-0000-000044050000}"/>
    <cellStyle name="Normal 6 2 3 5 23 3" xfId="5897" xr:uid="{00000000-0005-0000-0000-000043050000}"/>
    <cellStyle name="Normal 6 2 3 5 23 3 2" xfId="17130" xr:uid="{00000000-0005-0000-0000-000043050000}"/>
    <cellStyle name="Normal 6 2 3 5 23 3 3" xfId="28351" xr:uid="{00000000-0005-0000-0000-000043050000}"/>
    <cellStyle name="Normal 6 2 3 5 23 4" xfId="13389" xr:uid="{00000000-0005-0000-0000-000040050000}"/>
    <cellStyle name="Normal 6 2 3 5 23 4 2" xfId="24613" xr:uid="{00000000-0005-0000-0000-000040050000}"/>
    <cellStyle name="Normal 6 2 3 5 23 5" xfId="9643" xr:uid="{00000000-0005-0000-0000-000043050000}"/>
    <cellStyle name="Normal 6 2 3 5 23 6" xfId="20870" xr:uid="{00000000-0005-0000-0000-000043050000}"/>
    <cellStyle name="Normal 6 2 3 5 24" xfId="2236" xr:uid="{00000000-0005-0000-0000-000042050000}"/>
    <cellStyle name="Normal 6 2 3 5 24 2" xfId="4122" xr:uid="{00000000-0005-0000-0000-000043050000}"/>
    <cellStyle name="Normal 6 2 3 5 24 2 2" xfId="7863" xr:uid="{00000000-0005-0000-0000-000046050000}"/>
    <cellStyle name="Normal 6 2 3 5 24 2 2 2" xfId="19096" xr:uid="{00000000-0005-0000-0000-000046050000}"/>
    <cellStyle name="Normal 6 2 3 5 24 2 2 3" xfId="30317" xr:uid="{00000000-0005-0000-0000-000046050000}"/>
    <cellStyle name="Normal 6 2 3 5 24 2 3" xfId="15356" xr:uid="{00000000-0005-0000-0000-000043050000}"/>
    <cellStyle name="Normal 6 2 3 5 24 2 3 2" xfId="26579" xr:uid="{00000000-0005-0000-0000-000043050000}"/>
    <cellStyle name="Normal 6 2 3 5 24 2 4" xfId="11609" xr:uid="{00000000-0005-0000-0000-000046050000}"/>
    <cellStyle name="Normal 6 2 3 5 24 2 5" xfId="22836" xr:uid="{00000000-0005-0000-0000-000046050000}"/>
    <cellStyle name="Normal 6 2 3 5 24 3" xfId="5994" xr:uid="{00000000-0005-0000-0000-000045050000}"/>
    <cellStyle name="Normal 6 2 3 5 24 3 2" xfId="17227" xr:uid="{00000000-0005-0000-0000-000045050000}"/>
    <cellStyle name="Normal 6 2 3 5 24 3 3" xfId="28448" xr:uid="{00000000-0005-0000-0000-000045050000}"/>
    <cellStyle name="Normal 6 2 3 5 24 4" xfId="13486" xr:uid="{00000000-0005-0000-0000-000042050000}"/>
    <cellStyle name="Normal 6 2 3 5 24 4 2" xfId="24710" xr:uid="{00000000-0005-0000-0000-000042050000}"/>
    <cellStyle name="Normal 6 2 3 5 24 5" xfId="9740" xr:uid="{00000000-0005-0000-0000-000045050000}"/>
    <cellStyle name="Normal 6 2 3 5 24 6" xfId="20967" xr:uid="{00000000-0005-0000-0000-000045050000}"/>
    <cellStyle name="Normal 6 2 3 5 25" xfId="2429" xr:uid="{00000000-0005-0000-0000-000044050000}"/>
    <cellStyle name="Normal 6 2 3 5 25 2" xfId="6187" xr:uid="{00000000-0005-0000-0000-000047050000}"/>
    <cellStyle name="Normal 6 2 3 5 25 2 2" xfId="17420" xr:uid="{00000000-0005-0000-0000-000047050000}"/>
    <cellStyle name="Normal 6 2 3 5 25 2 3" xfId="28641" xr:uid="{00000000-0005-0000-0000-000047050000}"/>
    <cellStyle name="Normal 6 2 3 5 25 3" xfId="13679" xr:uid="{00000000-0005-0000-0000-000044050000}"/>
    <cellStyle name="Normal 6 2 3 5 25 3 2" xfId="24903" xr:uid="{00000000-0005-0000-0000-000044050000}"/>
    <cellStyle name="Normal 6 2 3 5 25 4" xfId="9933" xr:uid="{00000000-0005-0000-0000-000047050000}"/>
    <cellStyle name="Normal 6 2 3 5 25 5" xfId="21160" xr:uid="{00000000-0005-0000-0000-000047050000}"/>
    <cellStyle name="Normal 6 2 3 5 26" xfId="4372" xr:uid="{00000000-0005-0000-0000-000018050000}"/>
    <cellStyle name="Normal 6 2 3 5 26 2" xfId="15605" xr:uid="{00000000-0005-0000-0000-000018050000}"/>
    <cellStyle name="Normal 6 2 3 5 26 3" xfId="26826" xr:uid="{00000000-0005-0000-0000-000018050000}"/>
    <cellStyle name="Normal 6 2 3 5 27" xfId="11866" xr:uid="{00000000-0005-0000-0000-000015050000}"/>
    <cellStyle name="Normal 6 2 3 5 27 2" xfId="23090" xr:uid="{00000000-0005-0000-0000-000015050000}"/>
    <cellStyle name="Normal 6 2 3 5 28" xfId="8118" xr:uid="{00000000-0005-0000-0000-000018050000}"/>
    <cellStyle name="Normal 6 2 3 5 29" xfId="19345" xr:uid="{00000000-0005-0000-0000-000018050000}"/>
    <cellStyle name="Normal 6 2 3 5 3" xfId="882" xr:uid="{00000000-0005-0000-0000-000045050000}"/>
    <cellStyle name="Normal 6 2 3 5 3 2" xfId="2333" xr:uid="{00000000-0005-0000-0000-000046050000}"/>
    <cellStyle name="Normal 6 2 3 5 3 2 2" xfId="4219" xr:uid="{00000000-0005-0000-0000-000047050000}"/>
    <cellStyle name="Normal 6 2 3 5 3 2 2 2" xfId="7960" xr:uid="{00000000-0005-0000-0000-00004A050000}"/>
    <cellStyle name="Normal 6 2 3 5 3 2 2 2 2" xfId="19193" xr:uid="{00000000-0005-0000-0000-00004A050000}"/>
    <cellStyle name="Normal 6 2 3 5 3 2 2 2 3" xfId="30414" xr:uid="{00000000-0005-0000-0000-00004A050000}"/>
    <cellStyle name="Normal 6 2 3 5 3 2 2 3" xfId="15453" xr:uid="{00000000-0005-0000-0000-000047050000}"/>
    <cellStyle name="Normal 6 2 3 5 3 2 2 3 2" xfId="26676" xr:uid="{00000000-0005-0000-0000-000047050000}"/>
    <cellStyle name="Normal 6 2 3 5 3 2 2 4" xfId="11706" xr:uid="{00000000-0005-0000-0000-00004A050000}"/>
    <cellStyle name="Normal 6 2 3 5 3 2 2 5" xfId="22933" xr:uid="{00000000-0005-0000-0000-00004A050000}"/>
    <cellStyle name="Normal 6 2 3 5 3 2 3" xfId="6091" xr:uid="{00000000-0005-0000-0000-000049050000}"/>
    <cellStyle name="Normal 6 2 3 5 3 2 3 2" xfId="17324" xr:uid="{00000000-0005-0000-0000-000049050000}"/>
    <cellStyle name="Normal 6 2 3 5 3 2 3 3" xfId="28545" xr:uid="{00000000-0005-0000-0000-000049050000}"/>
    <cellStyle name="Normal 6 2 3 5 3 2 4" xfId="13583" xr:uid="{00000000-0005-0000-0000-000046050000}"/>
    <cellStyle name="Normal 6 2 3 5 3 2 4 2" xfId="24807" xr:uid="{00000000-0005-0000-0000-000046050000}"/>
    <cellStyle name="Normal 6 2 3 5 3 2 5" xfId="9837" xr:uid="{00000000-0005-0000-0000-000049050000}"/>
    <cellStyle name="Normal 6 2 3 5 3 2 6" xfId="21064" xr:uid="{00000000-0005-0000-0000-000049050000}"/>
    <cellStyle name="Normal 6 2 3 5 3 3" xfId="2526" xr:uid="{00000000-0005-0000-0000-000048050000}"/>
    <cellStyle name="Normal 6 2 3 5 3 3 2" xfId="6284" xr:uid="{00000000-0005-0000-0000-00004B050000}"/>
    <cellStyle name="Normal 6 2 3 5 3 3 2 2" xfId="17517" xr:uid="{00000000-0005-0000-0000-00004B050000}"/>
    <cellStyle name="Normal 6 2 3 5 3 3 2 3" xfId="28738" xr:uid="{00000000-0005-0000-0000-00004B050000}"/>
    <cellStyle name="Normal 6 2 3 5 3 3 3" xfId="13776" xr:uid="{00000000-0005-0000-0000-000048050000}"/>
    <cellStyle name="Normal 6 2 3 5 3 3 3 2" xfId="25000" xr:uid="{00000000-0005-0000-0000-000048050000}"/>
    <cellStyle name="Normal 6 2 3 5 3 3 4" xfId="10030" xr:uid="{00000000-0005-0000-0000-00004B050000}"/>
    <cellStyle name="Normal 6 2 3 5 3 3 5" xfId="21257" xr:uid="{00000000-0005-0000-0000-00004B050000}"/>
    <cellStyle name="Normal 6 2 3 5 3 4" xfId="4745" xr:uid="{00000000-0005-0000-0000-000048050000}"/>
    <cellStyle name="Normal 6 2 3 5 3 4 2" xfId="15978" xr:uid="{00000000-0005-0000-0000-000048050000}"/>
    <cellStyle name="Normal 6 2 3 5 3 4 3" xfId="27199" xr:uid="{00000000-0005-0000-0000-000048050000}"/>
    <cellStyle name="Normal 6 2 3 5 3 5" xfId="12237" xr:uid="{00000000-0005-0000-0000-000045050000}"/>
    <cellStyle name="Normal 6 2 3 5 3 5 2" xfId="23461" xr:uid="{00000000-0005-0000-0000-000045050000}"/>
    <cellStyle name="Normal 6 2 3 5 3 6" xfId="8491" xr:uid="{00000000-0005-0000-0000-000048050000}"/>
    <cellStyle name="Normal 6 2 3 5 3 7" xfId="19718" xr:uid="{00000000-0005-0000-0000-000048050000}"/>
    <cellStyle name="Normal 6 2 3 5 4" xfId="934" xr:uid="{00000000-0005-0000-0000-000049050000}"/>
    <cellStyle name="Normal 6 2 3 5 4 2" xfId="2959" xr:uid="{00000000-0005-0000-0000-00004A050000}"/>
    <cellStyle name="Normal 6 2 3 5 4 2 2" xfId="6704" xr:uid="{00000000-0005-0000-0000-00004D050000}"/>
    <cellStyle name="Normal 6 2 3 5 4 2 2 2" xfId="17937" xr:uid="{00000000-0005-0000-0000-00004D050000}"/>
    <cellStyle name="Normal 6 2 3 5 4 2 2 3" xfId="29158" xr:uid="{00000000-0005-0000-0000-00004D050000}"/>
    <cellStyle name="Normal 6 2 3 5 4 2 3" xfId="14197" xr:uid="{00000000-0005-0000-0000-00004A050000}"/>
    <cellStyle name="Normal 6 2 3 5 4 2 3 2" xfId="25420" xr:uid="{00000000-0005-0000-0000-00004A050000}"/>
    <cellStyle name="Normal 6 2 3 5 4 2 4" xfId="10450" xr:uid="{00000000-0005-0000-0000-00004D050000}"/>
    <cellStyle name="Normal 6 2 3 5 4 2 5" xfId="21677" xr:uid="{00000000-0005-0000-0000-00004D050000}"/>
    <cellStyle name="Normal 6 2 3 5 4 3" xfId="4793" xr:uid="{00000000-0005-0000-0000-00004C050000}"/>
    <cellStyle name="Normal 6 2 3 5 4 3 2" xfId="16026" xr:uid="{00000000-0005-0000-0000-00004C050000}"/>
    <cellStyle name="Normal 6 2 3 5 4 3 3" xfId="27247" xr:uid="{00000000-0005-0000-0000-00004C050000}"/>
    <cellStyle name="Normal 6 2 3 5 4 4" xfId="12285" xr:uid="{00000000-0005-0000-0000-000049050000}"/>
    <cellStyle name="Normal 6 2 3 5 4 4 2" xfId="23509" xr:uid="{00000000-0005-0000-0000-000049050000}"/>
    <cellStyle name="Normal 6 2 3 5 4 5" xfId="8539" xr:uid="{00000000-0005-0000-0000-00004C050000}"/>
    <cellStyle name="Normal 6 2 3 5 4 6" xfId="19766" xr:uid="{00000000-0005-0000-0000-00004C050000}"/>
    <cellStyle name="Normal 6 2 3 5 5" xfId="987" xr:uid="{00000000-0005-0000-0000-00004B050000}"/>
    <cellStyle name="Normal 6 2 3 5 5 2" xfId="3008" xr:uid="{00000000-0005-0000-0000-00004C050000}"/>
    <cellStyle name="Normal 6 2 3 5 5 2 2" xfId="6752" xr:uid="{00000000-0005-0000-0000-00004F050000}"/>
    <cellStyle name="Normal 6 2 3 5 5 2 2 2" xfId="17985" xr:uid="{00000000-0005-0000-0000-00004F050000}"/>
    <cellStyle name="Normal 6 2 3 5 5 2 2 3" xfId="29206" xr:uid="{00000000-0005-0000-0000-00004F050000}"/>
    <cellStyle name="Normal 6 2 3 5 5 2 3" xfId="14245" xr:uid="{00000000-0005-0000-0000-00004C050000}"/>
    <cellStyle name="Normal 6 2 3 5 5 2 3 2" xfId="25468" xr:uid="{00000000-0005-0000-0000-00004C050000}"/>
    <cellStyle name="Normal 6 2 3 5 5 2 4" xfId="10498" xr:uid="{00000000-0005-0000-0000-00004F050000}"/>
    <cellStyle name="Normal 6 2 3 5 5 2 5" xfId="21725" xr:uid="{00000000-0005-0000-0000-00004F050000}"/>
    <cellStyle name="Normal 6 2 3 5 5 3" xfId="4841" xr:uid="{00000000-0005-0000-0000-00004E050000}"/>
    <cellStyle name="Normal 6 2 3 5 5 3 2" xfId="16074" xr:uid="{00000000-0005-0000-0000-00004E050000}"/>
    <cellStyle name="Normal 6 2 3 5 5 3 3" xfId="27295" xr:uid="{00000000-0005-0000-0000-00004E050000}"/>
    <cellStyle name="Normal 6 2 3 5 5 4" xfId="12333" xr:uid="{00000000-0005-0000-0000-00004B050000}"/>
    <cellStyle name="Normal 6 2 3 5 5 4 2" xfId="23557" xr:uid="{00000000-0005-0000-0000-00004B050000}"/>
    <cellStyle name="Normal 6 2 3 5 5 5" xfId="8587" xr:uid="{00000000-0005-0000-0000-00004E050000}"/>
    <cellStyle name="Normal 6 2 3 5 5 6" xfId="19814" xr:uid="{00000000-0005-0000-0000-00004E050000}"/>
    <cellStyle name="Normal 6 2 3 5 6" xfId="1039" xr:uid="{00000000-0005-0000-0000-00004D050000}"/>
    <cellStyle name="Normal 6 2 3 5 6 2" xfId="3056" xr:uid="{00000000-0005-0000-0000-00004E050000}"/>
    <cellStyle name="Normal 6 2 3 5 6 2 2" xfId="6800" xr:uid="{00000000-0005-0000-0000-000051050000}"/>
    <cellStyle name="Normal 6 2 3 5 6 2 2 2" xfId="18033" xr:uid="{00000000-0005-0000-0000-000051050000}"/>
    <cellStyle name="Normal 6 2 3 5 6 2 2 3" xfId="29254" xr:uid="{00000000-0005-0000-0000-000051050000}"/>
    <cellStyle name="Normal 6 2 3 5 6 2 3" xfId="14293" xr:uid="{00000000-0005-0000-0000-00004E050000}"/>
    <cellStyle name="Normal 6 2 3 5 6 2 3 2" xfId="25516" xr:uid="{00000000-0005-0000-0000-00004E050000}"/>
    <cellStyle name="Normal 6 2 3 5 6 2 4" xfId="10546" xr:uid="{00000000-0005-0000-0000-000051050000}"/>
    <cellStyle name="Normal 6 2 3 5 6 2 5" xfId="21773" xr:uid="{00000000-0005-0000-0000-000051050000}"/>
    <cellStyle name="Normal 6 2 3 5 6 3" xfId="4889" xr:uid="{00000000-0005-0000-0000-000050050000}"/>
    <cellStyle name="Normal 6 2 3 5 6 3 2" xfId="16122" xr:uid="{00000000-0005-0000-0000-000050050000}"/>
    <cellStyle name="Normal 6 2 3 5 6 3 3" xfId="27343" xr:uid="{00000000-0005-0000-0000-000050050000}"/>
    <cellStyle name="Normal 6 2 3 5 6 4" xfId="12381" xr:uid="{00000000-0005-0000-0000-00004D050000}"/>
    <cellStyle name="Normal 6 2 3 5 6 4 2" xfId="23605" xr:uid="{00000000-0005-0000-0000-00004D050000}"/>
    <cellStyle name="Normal 6 2 3 5 6 5" xfId="8635" xr:uid="{00000000-0005-0000-0000-000050050000}"/>
    <cellStyle name="Normal 6 2 3 5 6 6" xfId="19862" xr:uid="{00000000-0005-0000-0000-000050050000}"/>
    <cellStyle name="Normal 6 2 3 5 7" xfId="1091" xr:uid="{00000000-0005-0000-0000-00004F050000}"/>
    <cellStyle name="Normal 6 2 3 5 7 2" xfId="3104" xr:uid="{00000000-0005-0000-0000-000050050000}"/>
    <cellStyle name="Normal 6 2 3 5 7 2 2" xfId="6848" xr:uid="{00000000-0005-0000-0000-000053050000}"/>
    <cellStyle name="Normal 6 2 3 5 7 2 2 2" xfId="18081" xr:uid="{00000000-0005-0000-0000-000053050000}"/>
    <cellStyle name="Normal 6 2 3 5 7 2 2 3" xfId="29302" xr:uid="{00000000-0005-0000-0000-000053050000}"/>
    <cellStyle name="Normal 6 2 3 5 7 2 3" xfId="14341" xr:uid="{00000000-0005-0000-0000-000050050000}"/>
    <cellStyle name="Normal 6 2 3 5 7 2 3 2" xfId="25564" xr:uid="{00000000-0005-0000-0000-000050050000}"/>
    <cellStyle name="Normal 6 2 3 5 7 2 4" xfId="10594" xr:uid="{00000000-0005-0000-0000-000053050000}"/>
    <cellStyle name="Normal 6 2 3 5 7 2 5" xfId="21821" xr:uid="{00000000-0005-0000-0000-000053050000}"/>
    <cellStyle name="Normal 6 2 3 5 7 3" xfId="4937" xr:uid="{00000000-0005-0000-0000-000052050000}"/>
    <cellStyle name="Normal 6 2 3 5 7 3 2" xfId="16170" xr:uid="{00000000-0005-0000-0000-000052050000}"/>
    <cellStyle name="Normal 6 2 3 5 7 3 3" xfId="27391" xr:uid="{00000000-0005-0000-0000-000052050000}"/>
    <cellStyle name="Normal 6 2 3 5 7 4" xfId="12429" xr:uid="{00000000-0005-0000-0000-00004F050000}"/>
    <cellStyle name="Normal 6 2 3 5 7 4 2" xfId="23653" xr:uid="{00000000-0005-0000-0000-00004F050000}"/>
    <cellStyle name="Normal 6 2 3 5 7 5" xfId="8683" xr:uid="{00000000-0005-0000-0000-000052050000}"/>
    <cellStyle name="Normal 6 2 3 5 7 6" xfId="19910" xr:uid="{00000000-0005-0000-0000-000052050000}"/>
    <cellStyle name="Normal 6 2 3 5 8" xfId="1143" xr:uid="{00000000-0005-0000-0000-000051050000}"/>
    <cellStyle name="Normal 6 2 3 5 8 2" xfId="3152" xr:uid="{00000000-0005-0000-0000-000052050000}"/>
    <cellStyle name="Normal 6 2 3 5 8 2 2" xfId="6896" xr:uid="{00000000-0005-0000-0000-000055050000}"/>
    <cellStyle name="Normal 6 2 3 5 8 2 2 2" xfId="18129" xr:uid="{00000000-0005-0000-0000-000055050000}"/>
    <cellStyle name="Normal 6 2 3 5 8 2 2 3" xfId="29350" xr:uid="{00000000-0005-0000-0000-000055050000}"/>
    <cellStyle name="Normal 6 2 3 5 8 2 3" xfId="14389" xr:uid="{00000000-0005-0000-0000-000052050000}"/>
    <cellStyle name="Normal 6 2 3 5 8 2 3 2" xfId="25612" xr:uid="{00000000-0005-0000-0000-000052050000}"/>
    <cellStyle name="Normal 6 2 3 5 8 2 4" xfId="10642" xr:uid="{00000000-0005-0000-0000-000055050000}"/>
    <cellStyle name="Normal 6 2 3 5 8 2 5" xfId="21869" xr:uid="{00000000-0005-0000-0000-000055050000}"/>
    <cellStyle name="Normal 6 2 3 5 8 3" xfId="4985" xr:uid="{00000000-0005-0000-0000-000054050000}"/>
    <cellStyle name="Normal 6 2 3 5 8 3 2" xfId="16218" xr:uid="{00000000-0005-0000-0000-000054050000}"/>
    <cellStyle name="Normal 6 2 3 5 8 3 3" xfId="27439" xr:uid="{00000000-0005-0000-0000-000054050000}"/>
    <cellStyle name="Normal 6 2 3 5 8 4" xfId="12477" xr:uid="{00000000-0005-0000-0000-000051050000}"/>
    <cellStyle name="Normal 6 2 3 5 8 4 2" xfId="23701" xr:uid="{00000000-0005-0000-0000-000051050000}"/>
    <cellStyle name="Normal 6 2 3 5 8 5" xfId="8731" xr:uid="{00000000-0005-0000-0000-000054050000}"/>
    <cellStyle name="Normal 6 2 3 5 8 6" xfId="19958" xr:uid="{00000000-0005-0000-0000-000054050000}"/>
    <cellStyle name="Normal 6 2 3 5 9" xfId="1195" xr:uid="{00000000-0005-0000-0000-000053050000}"/>
    <cellStyle name="Normal 6 2 3 5 9 2" xfId="3200" xr:uid="{00000000-0005-0000-0000-000054050000}"/>
    <cellStyle name="Normal 6 2 3 5 9 2 2" xfId="6944" xr:uid="{00000000-0005-0000-0000-000057050000}"/>
    <cellStyle name="Normal 6 2 3 5 9 2 2 2" xfId="18177" xr:uid="{00000000-0005-0000-0000-000057050000}"/>
    <cellStyle name="Normal 6 2 3 5 9 2 2 3" xfId="29398" xr:uid="{00000000-0005-0000-0000-000057050000}"/>
    <cellStyle name="Normal 6 2 3 5 9 2 3" xfId="14437" xr:uid="{00000000-0005-0000-0000-000054050000}"/>
    <cellStyle name="Normal 6 2 3 5 9 2 3 2" xfId="25660" xr:uid="{00000000-0005-0000-0000-000054050000}"/>
    <cellStyle name="Normal 6 2 3 5 9 2 4" xfId="10690" xr:uid="{00000000-0005-0000-0000-000057050000}"/>
    <cellStyle name="Normal 6 2 3 5 9 2 5" xfId="21917" xr:uid="{00000000-0005-0000-0000-000057050000}"/>
    <cellStyle name="Normal 6 2 3 5 9 3" xfId="5033" xr:uid="{00000000-0005-0000-0000-000056050000}"/>
    <cellStyle name="Normal 6 2 3 5 9 3 2" xfId="16266" xr:uid="{00000000-0005-0000-0000-000056050000}"/>
    <cellStyle name="Normal 6 2 3 5 9 3 3" xfId="27487" xr:uid="{00000000-0005-0000-0000-000056050000}"/>
    <cellStyle name="Normal 6 2 3 5 9 4" xfId="12525" xr:uid="{00000000-0005-0000-0000-000053050000}"/>
    <cellStyle name="Normal 6 2 3 5 9 4 2" xfId="23749" xr:uid="{00000000-0005-0000-0000-000053050000}"/>
    <cellStyle name="Normal 6 2 3 5 9 5" xfId="8779" xr:uid="{00000000-0005-0000-0000-000056050000}"/>
    <cellStyle name="Normal 6 2 3 5 9 6" xfId="20006" xr:uid="{00000000-0005-0000-0000-000056050000}"/>
    <cellStyle name="Normal 6 2 3 50" xfId="8044" xr:uid="{00000000-0005-0000-0000-00003A020000}"/>
    <cellStyle name="Normal 6 2 3 51" xfId="19271" xr:uid="{00000000-0005-0000-0000-00003A020000}"/>
    <cellStyle name="Normal 6 2 3 6" xfId="605" xr:uid="{00000000-0005-0000-0000-000055050000}"/>
    <cellStyle name="Normal 6 2 3 6 10" xfId="12033" xr:uid="{00000000-0005-0000-0000-000055050000}"/>
    <cellStyle name="Normal 6 2 3 6 10 2" xfId="23257" xr:uid="{00000000-0005-0000-0000-000055050000}"/>
    <cellStyle name="Normal 6 2 3 6 11" xfId="8287" xr:uid="{00000000-0005-0000-0000-000058050000}"/>
    <cellStyle name="Normal 6 2 3 6 12" xfId="19514" xr:uid="{00000000-0005-0000-0000-000058050000}"/>
    <cellStyle name="Normal 6 2 3 6 2" xfId="1737" xr:uid="{00000000-0005-0000-0000-000056050000}"/>
    <cellStyle name="Normal 6 2 3 6 2 2" xfId="2349" xr:uid="{00000000-0005-0000-0000-000057050000}"/>
    <cellStyle name="Normal 6 2 3 6 2 2 2" xfId="4235" xr:uid="{00000000-0005-0000-0000-000058050000}"/>
    <cellStyle name="Normal 6 2 3 6 2 2 2 2" xfId="7976" xr:uid="{00000000-0005-0000-0000-00005B050000}"/>
    <cellStyle name="Normal 6 2 3 6 2 2 2 2 2" xfId="19209" xr:uid="{00000000-0005-0000-0000-00005B050000}"/>
    <cellStyle name="Normal 6 2 3 6 2 2 2 2 3" xfId="30430" xr:uid="{00000000-0005-0000-0000-00005B050000}"/>
    <cellStyle name="Normal 6 2 3 6 2 2 2 3" xfId="15469" xr:uid="{00000000-0005-0000-0000-000058050000}"/>
    <cellStyle name="Normal 6 2 3 6 2 2 2 3 2" xfId="26692" xr:uid="{00000000-0005-0000-0000-000058050000}"/>
    <cellStyle name="Normal 6 2 3 6 2 2 2 4" xfId="11722" xr:uid="{00000000-0005-0000-0000-00005B050000}"/>
    <cellStyle name="Normal 6 2 3 6 2 2 2 5" xfId="22949" xr:uid="{00000000-0005-0000-0000-00005B050000}"/>
    <cellStyle name="Normal 6 2 3 6 2 2 3" xfId="6107" xr:uid="{00000000-0005-0000-0000-00005A050000}"/>
    <cellStyle name="Normal 6 2 3 6 2 2 3 2" xfId="17340" xr:uid="{00000000-0005-0000-0000-00005A050000}"/>
    <cellStyle name="Normal 6 2 3 6 2 2 3 3" xfId="28561" xr:uid="{00000000-0005-0000-0000-00005A050000}"/>
    <cellStyle name="Normal 6 2 3 6 2 2 4" xfId="13599" xr:uid="{00000000-0005-0000-0000-000057050000}"/>
    <cellStyle name="Normal 6 2 3 6 2 2 4 2" xfId="24823" xr:uid="{00000000-0005-0000-0000-000057050000}"/>
    <cellStyle name="Normal 6 2 3 6 2 2 5" xfId="9853" xr:uid="{00000000-0005-0000-0000-00005A050000}"/>
    <cellStyle name="Normal 6 2 3 6 2 2 6" xfId="21080" xr:uid="{00000000-0005-0000-0000-00005A050000}"/>
    <cellStyle name="Normal 6 2 3 6 2 3" xfId="2542" xr:uid="{00000000-0005-0000-0000-000059050000}"/>
    <cellStyle name="Normal 6 2 3 6 2 3 2" xfId="6300" xr:uid="{00000000-0005-0000-0000-00005C050000}"/>
    <cellStyle name="Normal 6 2 3 6 2 3 2 2" xfId="17533" xr:uid="{00000000-0005-0000-0000-00005C050000}"/>
    <cellStyle name="Normal 6 2 3 6 2 3 2 3" xfId="28754" xr:uid="{00000000-0005-0000-0000-00005C050000}"/>
    <cellStyle name="Normal 6 2 3 6 2 3 3" xfId="13792" xr:uid="{00000000-0005-0000-0000-000059050000}"/>
    <cellStyle name="Normal 6 2 3 6 2 3 3 2" xfId="25016" xr:uid="{00000000-0005-0000-0000-000059050000}"/>
    <cellStyle name="Normal 6 2 3 6 2 3 4" xfId="10046" xr:uid="{00000000-0005-0000-0000-00005C050000}"/>
    <cellStyle name="Normal 6 2 3 6 2 3 5" xfId="21273" xr:uid="{00000000-0005-0000-0000-00005C050000}"/>
    <cellStyle name="Normal 6 2 3 6 2 4" xfId="5529" xr:uid="{00000000-0005-0000-0000-000059050000}"/>
    <cellStyle name="Normal 6 2 3 6 2 4 2" xfId="16762" xr:uid="{00000000-0005-0000-0000-000059050000}"/>
    <cellStyle name="Normal 6 2 3 6 2 4 3" xfId="27983" xr:uid="{00000000-0005-0000-0000-000059050000}"/>
    <cellStyle name="Normal 6 2 3 6 2 5" xfId="13021" xr:uid="{00000000-0005-0000-0000-000056050000}"/>
    <cellStyle name="Normal 6 2 3 6 2 5 2" xfId="24245" xr:uid="{00000000-0005-0000-0000-000056050000}"/>
    <cellStyle name="Normal 6 2 3 6 2 6" xfId="9275" xr:uid="{00000000-0005-0000-0000-000059050000}"/>
    <cellStyle name="Normal 6 2 3 6 2 7" xfId="20502" xr:uid="{00000000-0005-0000-0000-000059050000}"/>
    <cellStyle name="Normal 6 2 3 6 3" xfId="1841" xr:uid="{00000000-0005-0000-0000-00005A050000}"/>
    <cellStyle name="Normal 6 2 3 6 3 2" xfId="3751" xr:uid="{00000000-0005-0000-0000-00005B050000}"/>
    <cellStyle name="Normal 6 2 3 6 3 2 2" xfId="7494" xr:uid="{00000000-0005-0000-0000-00005E050000}"/>
    <cellStyle name="Normal 6 2 3 6 3 2 2 2" xfId="18727" xr:uid="{00000000-0005-0000-0000-00005E050000}"/>
    <cellStyle name="Normal 6 2 3 6 3 2 2 3" xfId="29948" xr:uid="{00000000-0005-0000-0000-00005E050000}"/>
    <cellStyle name="Normal 6 2 3 6 3 2 3" xfId="14987" xr:uid="{00000000-0005-0000-0000-00005B050000}"/>
    <cellStyle name="Normal 6 2 3 6 3 2 3 2" xfId="26210" xr:uid="{00000000-0005-0000-0000-00005B050000}"/>
    <cellStyle name="Normal 6 2 3 6 3 2 4" xfId="11240" xr:uid="{00000000-0005-0000-0000-00005E050000}"/>
    <cellStyle name="Normal 6 2 3 6 3 2 5" xfId="22467" xr:uid="{00000000-0005-0000-0000-00005E050000}"/>
    <cellStyle name="Normal 6 2 3 6 3 3" xfId="5625" xr:uid="{00000000-0005-0000-0000-00005D050000}"/>
    <cellStyle name="Normal 6 2 3 6 3 3 2" xfId="16858" xr:uid="{00000000-0005-0000-0000-00005D050000}"/>
    <cellStyle name="Normal 6 2 3 6 3 3 3" xfId="28079" xr:uid="{00000000-0005-0000-0000-00005D050000}"/>
    <cellStyle name="Normal 6 2 3 6 3 4" xfId="13117" xr:uid="{00000000-0005-0000-0000-00005A050000}"/>
    <cellStyle name="Normal 6 2 3 6 3 4 2" xfId="24341" xr:uid="{00000000-0005-0000-0000-00005A050000}"/>
    <cellStyle name="Normal 6 2 3 6 3 5" xfId="9371" xr:uid="{00000000-0005-0000-0000-00005D050000}"/>
    <cellStyle name="Normal 6 2 3 6 3 6" xfId="20598" xr:uid="{00000000-0005-0000-0000-00005D050000}"/>
    <cellStyle name="Normal 6 2 3 6 4" xfId="1945" xr:uid="{00000000-0005-0000-0000-00005C050000}"/>
    <cellStyle name="Normal 6 2 3 6 4 2" xfId="3847" xr:uid="{00000000-0005-0000-0000-00005D050000}"/>
    <cellStyle name="Normal 6 2 3 6 4 2 2" xfId="7590" xr:uid="{00000000-0005-0000-0000-000060050000}"/>
    <cellStyle name="Normal 6 2 3 6 4 2 2 2" xfId="18823" xr:uid="{00000000-0005-0000-0000-000060050000}"/>
    <cellStyle name="Normal 6 2 3 6 4 2 2 3" xfId="30044" xr:uid="{00000000-0005-0000-0000-000060050000}"/>
    <cellStyle name="Normal 6 2 3 6 4 2 3" xfId="15083" xr:uid="{00000000-0005-0000-0000-00005D050000}"/>
    <cellStyle name="Normal 6 2 3 6 4 2 3 2" xfId="26306" xr:uid="{00000000-0005-0000-0000-00005D050000}"/>
    <cellStyle name="Normal 6 2 3 6 4 2 4" xfId="11336" xr:uid="{00000000-0005-0000-0000-000060050000}"/>
    <cellStyle name="Normal 6 2 3 6 4 2 5" xfId="22563" xr:uid="{00000000-0005-0000-0000-000060050000}"/>
    <cellStyle name="Normal 6 2 3 6 4 3" xfId="5721" xr:uid="{00000000-0005-0000-0000-00005F050000}"/>
    <cellStyle name="Normal 6 2 3 6 4 3 2" xfId="16954" xr:uid="{00000000-0005-0000-0000-00005F050000}"/>
    <cellStyle name="Normal 6 2 3 6 4 3 3" xfId="28175" xr:uid="{00000000-0005-0000-0000-00005F050000}"/>
    <cellStyle name="Normal 6 2 3 6 4 4" xfId="13213" xr:uid="{00000000-0005-0000-0000-00005C050000}"/>
    <cellStyle name="Normal 6 2 3 6 4 4 2" xfId="24437" xr:uid="{00000000-0005-0000-0000-00005C050000}"/>
    <cellStyle name="Normal 6 2 3 6 4 5" xfId="9467" xr:uid="{00000000-0005-0000-0000-00005F050000}"/>
    <cellStyle name="Normal 6 2 3 6 4 6" xfId="20694" xr:uid="{00000000-0005-0000-0000-00005F050000}"/>
    <cellStyle name="Normal 6 2 3 6 5" xfId="2050" xr:uid="{00000000-0005-0000-0000-00005E050000}"/>
    <cellStyle name="Normal 6 2 3 6 5 2" xfId="3944" xr:uid="{00000000-0005-0000-0000-00005F050000}"/>
    <cellStyle name="Normal 6 2 3 6 5 2 2" xfId="7686" xr:uid="{00000000-0005-0000-0000-000062050000}"/>
    <cellStyle name="Normal 6 2 3 6 5 2 2 2" xfId="18919" xr:uid="{00000000-0005-0000-0000-000062050000}"/>
    <cellStyle name="Normal 6 2 3 6 5 2 2 3" xfId="30140" xr:uid="{00000000-0005-0000-0000-000062050000}"/>
    <cellStyle name="Normal 6 2 3 6 5 2 3" xfId="15179" xr:uid="{00000000-0005-0000-0000-00005F050000}"/>
    <cellStyle name="Normal 6 2 3 6 5 2 3 2" xfId="26402" xr:uid="{00000000-0005-0000-0000-00005F050000}"/>
    <cellStyle name="Normal 6 2 3 6 5 2 4" xfId="11432" xr:uid="{00000000-0005-0000-0000-000062050000}"/>
    <cellStyle name="Normal 6 2 3 6 5 2 5" xfId="22659" xr:uid="{00000000-0005-0000-0000-000062050000}"/>
    <cellStyle name="Normal 6 2 3 6 5 3" xfId="5817" xr:uid="{00000000-0005-0000-0000-000061050000}"/>
    <cellStyle name="Normal 6 2 3 6 5 3 2" xfId="17050" xr:uid="{00000000-0005-0000-0000-000061050000}"/>
    <cellStyle name="Normal 6 2 3 6 5 3 3" xfId="28271" xr:uid="{00000000-0005-0000-0000-000061050000}"/>
    <cellStyle name="Normal 6 2 3 6 5 4" xfId="13309" xr:uid="{00000000-0005-0000-0000-00005E050000}"/>
    <cellStyle name="Normal 6 2 3 6 5 4 2" xfId="24533" xr:uid="{00000000-0005-0000-0000-00005E050000}"/>
    <cellStyle name="Normal 6 2 3 6 5 5" xfId="9563" xr:uid="{00000000-0005-0000-0000-000061050000}"/>
    <cellStyle name="Normal 6 2 3 6 5 6" xfId="20790" xr:uid="{00000000-0005-0000-0000-000061050000}"/>
    <cellStyle name="Normal 6 2 3 6 6" xfId="2154" xr:uid="{00000000-0005-0000-0000-000060050000}"/>
    <cellStyle name="Normal 6 2 3 6 6 2" xfId="4040" xr:uid="{00000000-0005-0000-0000-000061050000}"/>
    <cellStyle name="Normal 6 2 3 6 6 2 2" xfId="7782" xr:uid="{00000000-0005-0000-0000-000064050000}"/>
    <cellStyle name="Normal 6 2 3 6 6 2 2 2" xfId="19015" xr:uid="{00000000-0005-0000-0000-000064050000}"/>
    <cellStyle name="Normal 6 2 3 6 6 2 2 3" xfId="30236" xr:uid="{00000000-0005-0000-0000-000064050000}"/>
    <cellStyle name="Normal 6 2 3 6 6 2 3" xfId="15275" xr:uid="{00000000-0005-0000-0000-000061050000}"/>
    <cellStyle name="Normal 6 2 3 6 6 2 3 2" xfId="26498" xr:uid="{00000000-0005-0000-0000-000061050000}"/>
    <cellStyle name="Normal 6 2 3 6 6 2 4" xfId="11528" xr:uid="{00000000-0005-0000-0000-000064050000}"/>
    <cellStyle name="Normal 6 2 3 6 6 2 5" xfId="22755" xr:uid="{00000000-0005-0000-0000-000064050000}"/>
    <cellStyle name="Normal 6 2 3 6 6 3" xfId="5913" xr:uid="{00000000-0005-0000-0000-000063050000}"/>
    <cellStyle name="Normal 6 2 3 6 6 3 2" xfId="17146" xr:uid="{00000000-0005-0000-0000-000063050000}"/>
    <cellStyle name="Normal 6 2 3 6 6 3 3" xfId="28367" xr:uid="{00000000-0005-0000-0000-000063050000}"/>
    <cellStyle name="Normal 6 2 3 6 6 4" xfId="13405" xr:uid="{00000000-0005-0000-0000-000060050000}"/>
    <cellStyle name="Normal 6 2 3 6 6 4 2" xfId="24629" xr:uid="{00000000-0005-0000-0000-000060050000}"/>
    <cellStyle name="Normal 6 2 3 6 6 5" xfId="9659" xr:uid="{00000000-0005-0000-0000-000063050000}"/>
    <cellStyle name="Normal 6 2 3 6 6 6" xfId="20886" xr:uid="{00000000-0005-0000-0000-000063050000}"/>
    <cellStyle name="Normal 6 2 3 6 7" xfId="2252" xr:uid="{00000000-0005-0000-0000-000062050000}"/>
    <cellStyle name="Normal 6 2 3 6 7 2" xfId="4138" xr:uid="{00000000-0005-0000-0000-000063050000}"/>
    <cellStyle name="Normal 6 2 3 6 7 2 2" xfId="7879" xr:uid="{00000000-0005-0000-0000-000066050000}"/>
    <cellStyle name="Normal 6 2 3 6 7 2 2 2" xfId="19112" xr:uid="{00000000-0005-0000-0000-000066050000}"/>
    <cellStyle name="Normal 6 2 3 6 7 2 2 3" xfId="30333" xr:uid="{00000000-0005-0000-0000-000066050000}"/>
    <cellStyle name="Normal 6 2 3 6 7 2 3" xfId="15372" xr:uid="{00000000-0005-0000-0000-000063050000}"/>
    <cellStyle name="Normal 6 2 3 6 7 2 3 2" xfId="26595" xr:uid="{00000000-0005-0000-0000-000063050000}"/>
    <cellStyle name="Normal 6 2 3 6 7 2 4" xfId="11625" xr:uid="{00000000-0005-0000-0000-000066050000}"/>
    <cellStyle name="Normal 6 2 3 6 7 2 5" xfId="22852" xr:uid="{00000000-0005-0000-0000-000066050000}"/>
    <cellStyle name="Normal 6 2 3 6 7 3" xfId="6010" xr:uid="{00000000-0005-0000-0000-000065050000}"/>
    <cellStyle name="Normal 6 2 3 6 7 3 2" xfId="17243" xr:uid="{00000000-0005-0000-0000-000065050000}"/>
    <cellStyle name="Normal 6 2 3 6 7 3 3" xfId="28464" xr:uid="{00000000-0005-0000-0000-000065050000}"/>
    <cellStyle name="Normal 6 2 3 6 7 4" xfId="13502" xr:uid="{00000000-0005-0000-0000-000062050000}"/>
    <cellStyle name="Normal 6 2 3 6 7 4 2" xfId="24726" xr:uid="{00000000-0005-0000-0000-000062050000}"/>
    <cellStyle name="Normal 6 2 3 6 7 5" xfId="9756" xr:uid="{00000000-0005-0000-0000-000065050000}"/>
    <cellStyle name="Normal 6 2 3 6 7 6" xfId="20983" xr:uid="{00000000-0005-0000-0000-000065050000}"/>
    <cellStyle name="Normal 6 2 3 6 8" xfId="2445" xr:uid="{00000000-0005-0000-0000-000064050000}"/>
    <cellStyle name="Normal 6 2 3 6 8 2" xfId="6203" xr:uid="{00000000-0005-0000-0000-000067050000}"/>
    <cellStyle name="Normal 6 2 3 6 8 2 2" xfId="17436" xr:uid="{00000000-0005-0000-0000-000067050000}"/>
    <cellStyle name="Normal 6 2 3 6 8 2 3" xfId="28657" xr:uid="{00000000-0005-0000-0000-000067050000}"/>
    <cellStyle name="Normal 6 2 3 6 8 3" xfId="13695" xr:uid="{00000000-0005-0000-0000-000064050000}"/>
    <cellStyle name="Normal 6 2 3 6 8 3 2" xfId="24919" xr:uid="{00000000-0005-0000-0000-000064050000}"/>
    <cellStyle name="Normal 6 2 3 6 8 4" xfId="9949" xr:uid="{00000000-0005-0000-0000-000067050000}"/>
    <cellStyle name="Normal 6 2 3 6 8 5" xfId="21176" xr:uid="{00000000-0005-0000-0000-000067050000}"/>
    <cellStyle name="Normal 6 2 3 6 9" xfId="4541" xr:uid="{00000000-0005-0000-0000-000058050000}"/>
    <cellStyle name="Normal 6 2 3 6 9 2" xfId="15774" xr:uid="{00000000-0005-0000-0000-000058050000}"/>
    <cellStyle name="Normal 6 2 3 6 9 3" xfId="26995" xr:uid="{00000000-0005-0000-0000-000058050000}"/>
    <cellStyle name="Normal 6 2 3 7" xfId="614" xr:uid="{00000000-0005-0000-0000-000065050000}"/>
    <cellStyle name="Normal 6 2 3 7 2" xfId="2301" xr:uid="{00000000-0005-0000-0000-000066050000}"/>
    <cellStyle name="Normal 6 2 3 7 2 2" xfId="4187" xr:uid="{00000000-0005-0000-0000-000067050000}"/>
    <cellStyle name="Normal 6 2 3 7 2 2 2" xfId="7928" xr:uid="{00000000-0005-0000-0000-00006A050000}"/>
    <cellStyle name="Normal 6 2 3 7 2 2 2 2" xfId="19161" xr:uid="{00000000-0005-0000-0000-00006A050000}"/>
    <cellStyle name="Normal 6 2 3 7 2 2 2 3" xfId="30382" xr:uid="{00000000-0005-0000-0000-00006A050000}"/>
    <cellStyle name="Normal 6 2 3 7 2 2 3" xfId="15421" xr:uid="{00000000-0005-0000-0000-000067050000}"/>
    <cellStyle name="Normal 6 2 3 7 2 2 3 2" xfId="26644" xr:uid="{00000000-0005-0000-0000-000067050000}"/>
    <cellStyle name="Normal 6 2 3 7 2 2 4" xfId="11674" xr:uid="{00000000-0005-0000-0000-00006A050000}"/>
    <cellStyle name="Normal 6 2 3 7 2 2 5" xfId="22901" xr:uid="{00000000-0005-0000-0000-00006A050000}"/>
    <cellStyle name="Normal 6 2 3 7 2 3" xfId="6059" xr:uid="{00000000-0005-0000-0000-000069050000}"/>
    <cellStyle name="Normal 6 2 3 7 2 3 2" xfId="17292" xr:uid="{00000000-0005-0000-0000-000069050000}"/>
    <cellStyle name="Normal 6 2 3 7 2 3 3" xfId="28513" xr:uid="{00000000-0005-0000-0000-000069050000}"/>
    <cellStyle name="Normal 6 2 3 7 2 4" xfId="13551" xr:uid="{00000000-0005-0000-0000-000066050000}"/>
    <cellStyle name="Normal 6 2 3 7 2 4 2" xfId="24775" xr:uid="{00000000-0005-0000-0000-000066050000}"/>
    <cellStyle name="Normal 6 2 3 7 2 5" xfId="9805" xr:uid="{00000000-0005-0000-0000-000069050000}"/>
    <cellStyle name="Normal 6 2 3 7 2 6" xfId="21032" xr:uid="{00000000-0005-0000-0000-000069050000}"/>
    <cellStyle name="Normal 6 2 3 7 3" xfId="2494" xr:uid="{00000000-0005-0000-0000-000068050000}"/>
    <cellStyle name="Normal 6 2 3 7 3 2" xfId="6252" xr:uid="{00000000-0005-0000-0000-00006B050000}"/>
    <cellStyle name="Normal 6 2 3 7 3 2 2" xfId="17485" xr:uid="{00000000-0005-0000-0000-00006B050000}"/>
    <cellStyle name="Normal 6 2 3 7 3 2 3" xfId="28706" xr:uid="{00000000-0005-0000-0000-00006B050000}"/>
    <cellStyle name="Normal 6 2 3 7 3 3" xfId="13744" xr:uid="{00000000-0005-0000-0000-000068050000}"/>
    <cellStyle name="Normal 6 2 3 7 3 3 2" xfId="24968" xr:uid="{00000000-0005-0000-0000-000068050000}"/>
    <cellStyle name="Normal 6 2 3 7 3 4" xfId="9998" xr:uid="{00000000-0005-0000-0000-00006B050000}"/>
    <cellStyle name="Normal 6 2 3 7 3 5" xfId="21225" xr:uid="{00000000-0005-0000-0000-00006B050000}"/>
    <cellStyle name="Normal 6 2 3 7 4" xfId="4545" xr:uid="{00000000-0005-0000-0000-000068050000}"/>
    <cellStyle name="Normal 6 2 3 7 4 2" xfId="15778" xr:uid="{00000000-0005-0000-0000-000068050000}"/>
    <cellStyle name="Normal 6 2 3 7 4 3" xfId="26999" xr:uid="{00000000-0005-0000-0000-000068050000}"/>
    <cellStyle name="Normal 6 2 3 7 5" xfId="12037" xr:uid="{00000000-0005-0000-0000-000065050000}"/>
    <cellStyle name="Normal 6 2 3 7 5 2" xfId="23261" xr:uid="{00000000-0005-0000-0000-000065050000}"/>
    <cellStyle name="Normal 6 2 3 7 6" xfId="8291" xr:uid="{00000000-0005-0000-0000-000068050000}"/>
    <cellStyle name="Normal 6 2 3 7 7" xfId="19518" xr:uid="{00000000-0005-0000-0000-000068050000}"/>
    <cellStyle name="Normal 6 2 3 8" xfId="622" xr:uid="{00000000-0005-0000-0000-000069050000}"/>
    <cellStyle name="Normal 6 2 3 8 2" xfId="2781" xr:uid="{00000000-0005-0000-0000-00006A050000}"/>
    <cellStyle name="Normal 6 2 3 8 2 2" xfId="6530" xr:uid="{00000000-0005-0000-0000-00006D050000}"/>
    <cellStyle name="Normal 6 2 3 8 2 2 2" xfId="17763" xr:uid="{00000000-0005-0000-0000-00006D050000}"/>
    <cellStyle name="Normal 6 2 3 8 2 2 3" xfId="28984" xr:uid="{00000000-0005-0000-0000-00006D050000}"/>
    <cellStyle name="Normal 6 2 3 8 2 3" xfId="14023" xr:uid="{00000000-0005-0000-0000-00006A050000}"/>
    <cellStyle name="Normal 6 2 3 8 2 3 2" xfId="25246" xr:uid="{00000000-0005-0000-0000-00006A050000}"/>
    <cellStyle name="Normal 6 2 3 8 2 4" xfId="10276" xr:uid="{00000000-0005-0000-0000-00006D050000}"/>
    <cellStyle name="Normal 6 2 3 8 2 5" xfId="21503" xr:uid="{00000000-0005-0000-0000-00006D050000}"/>
    <cellStyle name="Normal 6 2 3 8 3" xfId="4549" xr:uid="{00000000-0005-0000-0000-00006C050000}"/>
    <cellStyle name="Normal 6 2 3 8 3 2" xfId="15782" xr:uid="{00000000-0005-0000-0000-00006C050000}"/>
    <cellStyle name="Normal 6 2 3 8 3 3" xfId="27003" xr:uid="{00000000-0005-0000-0000-00006C050000}"/>
    <cellStyle name="Normal 6 2 3 8 4" xfId="12041" xr:uid="{00000000-0005-0000-0000-000069050000}"/>
    <cellStyle name="Normal 6 2 3 8 4 2" xfId="23265" xr:uid="{00000000-0005-0000-0000-000069050000}"/>
    <cellStyle name="Normal 6 2 3 8 5" xfId="8295" xr:uid="{00000000-0005-0000-0000-00006C050000}"/>
    <cellStyle name="Normal 6 2 3 8 6" xfId="19522" xr:uid="{00000000-0005-0000-0000-00006C050000}"/>
    <cellStyle name="Normal 6 2 3 9" xfId="630" xr:uid="{00000000-0005-0000-0000-00006B050000}"/>
    <cellStyle name="Normal 6 2 3 9 2" xfId="2785" xr:uid="{00000000-0005-0000-0000-00006C050000}"/>
    <cellStyle name="Normal 6 2 3 9 2 2" xfId="6534" xr:uid="{00000000-0005-0000-0000-00006F050000}"/>
    <cellStyle name="Normal 6 2 3 9 2 2 2" xfId="17767" xr:uid="{00000000-0005-0000-0000-00006F050000}"/>
    <cellStyle name="Normal 6 2 3 9 2 2 3" xfId="28988" xr:uid="{00000000-0005-0000-0000-00006F050000}"/>
    <cellStyle name="Normal 6 2 3 9 2 3" xfId="14027" xr:uid="{00000000-0005-0000-0000-00006C050000}"/>
    <cellStyle name="Normal 6 2 3 9 2 3 2" xfId="25250" xr:uid="{00000000-0005-0000-0000-00006C050000}"/>
    <cellStyle name="Normal 6 2 3 9 2 4" xfId="10280" xr:uid="{00000000-0005-0000-0000-00006F050000}"/>
    <cellStyle name="Normal 6 2 3 9 2 5" xfId="21507" xr:uid="{00000000-0005-0000-0000-00006F050000}"/>
    <cellStyle name="Normal 6 2 3 9 3" xfId="4553" xr:uid="{00000000-0005-0000-0000-00006E050000}"/>
    <cellStyle name="Normal 6 2 3 9 3 2" xfId="15786" xr:uid="{00000000-0005-0000-0000-00006E050000}"/>
    <cellStyle name="Normal 6 2 3 9 3 3" xfId="27007" xr:uid="{00000000-0005-0000-0000-00006E050000}"/>
    <cellStyle name="Normal 6 2 3 9 4" xfId="12045" xr:uid="{00000000-0005-0000-0000-00006B050000}"/>
    <cellStyle name="Normal 6 2 3 9 4 2" xfId="23269" xr:uid="{00000000-0005-0000-0000-00006B050000}"/>
    <cellStyle name="Normal 6 2 3 9 5" xfId="8299" xr:uid="{00000000-0005-0000-0000-00006E050000}"/>
    <cellStyle name="Normal 6 2 3 9 6" xfId="19526" xr:uid="{00000000-0005-0000-0000-00006E050000}"/>
    <cellStyle name="Normal 6 2 30" xfId="846" xr:uid="{00000000-0005-0000-0000-00006D050000}"/>
    <cellStyle name="Normal 6 2 30 2" xfId="2898" xr:uid="{00000000-0005-0000-0000-00006E050000}"/>
    <cellStyle name="Normal 6 2 30 2 2" xfId="6643" xr:uid="{00000000-0005-0000-0000-000071050000}"/>
    <cellStyle name="Normal 6 2 30 2 2 2" xfId="17876" xr:uid="{00000000-0005-0000-0000-000071050000}"/>
    <cellStyle name="Normal 6 2 30 2 2 3" xfId="29097" xr:uid="{00000000-0005-0000-0000-000071050000}"/>
    <cellStyle name="Normal 6 2 30 2 3" xfId="14136" xr:uid="{00000000-0005-0000-0000-00006E050000}"/>
    <cellStyle name="Normal 6 2 30 2 3 2" xfId="25359" xr:uid="{00000000-0005-0000-0000-00006E050000}"/>
    <cellStyle name="Normal 6 2 30 2 4" xfId="10389" xr:uid="{00000000-0005-0000-0000-000071050000}"/>
    <cellStyle name="Normal 6 2 30 2 5" xfId="21616" xr:uid="{00000000-0005-0000-0000-000071050000}"/>
    <cellStyle name="Normal 6 2 30 3" xfId="4711" xr:uid="{00000000-0005-0000-0000-000070050000}"/>
    <cellStyle name="Normal 6 2 30 3 2" xfId="15944" xr:uid="{00000000-0005-0000-0000-000070050000}"/>
    <cellStyle name="Normal 6 2 30 3 3" xfId="27165" xr:uid="{00000000-0005-0000-0000-000070050000}"/>
    <cellStyle name="Normal 6 2 30 4" xfId="12203" xr:uid="{00000000-0005-0000-0000-00006D050000}"/>
    <cellStyle name="Normal 6 2 30 4 2" xfId="23427" xr:uid="{00000000-0005-0000-0000-00006D050000}"/>
    <cellStyle name="Normal 6 2 30 5" xfId="8457" xr:uid="{00000000-0005-0000-0000-000070050000}"/>
    <cellStyle name="Normal 6 2 30 6" xfId="19684" xr:uid="{00000000-0005-0000-0000-000070050000}"/>
    <cellStyle name="Normal 6 2 31" xfId="898" xr:uid="{00000000-0005-0000-0000-00006F050000}"/>
    <cellStyle name="Normal 6 2 31 2" xfId="2925" xr:uid="{00000000-0005-0000-0000-000070050000}"/>
    <cellStyle name="Normal 6 2 31 2 2" xfId="6670" xr:uid="{00000000-0005-0000-0000-000073050000}"/>
    <cellStyle name="Normal 6 2 31 2 2 2" xfId="17903" xr:uid="{00000000-0005-0000-0000-000073050000}"/>
    <cellStyle name="Normal 6 2 31 2 2 3" xfId="29124" xr:uid="{00000000-0005-0000-0000-000073050000}"/>
    <cellStyle name="Normal 6 2 31 2 3" xfId="14163" xr:uid="{00000000-0005-0000-0000-000070050000}"/>
    <cellStyle name="Normal 6 2 31 2 3 2" xfId="25386" xr:uid="{00000000-0005-0000-0000-000070050000}"/>
    <cellStyle name="Normal 6 2 31 2 4" xfId="10416" xr:uid="{00000000-0005-0000-0000-000073050000}"/>
    <cellStyle name="Normal 6 2 31 2 5" xfId="21643" xr:uid="{00000000-0005-0000-0000-000073050000}"/>
    <cellStyle name="Normal 6 2 31 3" xfId="4759" xr:uid="{00000000-0005-0000-0000-000072050000}"/>
    <cellStyle name="Normal 6 2 31 3 2" xfId="15992" xr:uid="{00000000-0005-0000-0000-000072050000}"/>
    <cellStyle name="Normal 6 2 31 3 3" xfId="27213" xr:uid="{00000000-0005-0000-0000-000072050000}"/>
    <cellStyle name="Normal 6 2 31 4" xfId="12251" xr:uid="{00000000-0005-0000-0000-00006F050000}"/>
    <cellStyle name="Normal 6 2 31 4 2" xfId="23475" xr:uid="{00000000-0005-0000-0000-00006F050000}"/>
    <cellStyle name="Normal 6 2 31 5" xfId="8505" xr:uid="{00000000-0005-0000-0000-000072050000}"/>
    <cellStyle name="Normal 6 2 31 6" xfId="19732" xr:uid="{00000000-0005-0000-0000-000072050000}"/>
    <cellStyle name="Normal 6 2 32" xfId="951" xr:uid="{00000000-0005-0000-0000-000071050000}"/>
    <cellStyle name="Normal 6 2 32 2" xfId="2974" xr:uid="{00000000-0005-0000-0000-000072050000}"/>
    <cellStyle name="Normal 6 2 32 2 2" xfId="6718" xr:uid="{00000000-0005-0000-0000-000075050000}"/>
    <cellStyle name="Normal 6 2 32 2 2 2" xfId="17951" xr:uid="{00000000-0005-0000-0000-000075050000}"/>
    <cellStyle name="Normal 6 2 32 2 2 3" xfId="29172" xr:uid="{00000000-0005-0000-0000-000075050000}"/>
    <cellStyle name="Normal 6 2 32 2 3" xfId="14211" xr:uid="{00000000-0005-0000-0000-000072050000}"/>
    <cellStyle name="Normal 6 2 32 2 3 2" xfId="25434" xr:uid="{00000000-0005-0000-0000-000072050000}"/>
    <cellStyle name="Normal 6 2 32 2 4" xfId="10464" xr:uid="{00000000-0005-0000-0000-000075050000}"/>
    <cellStyle name="Normal 6 2 32 2 5" xfId="21691" xr:uid="{00000000-0005-0000-0000-000075050000}"/>
    <cellStyle name="Normal 6 2 32 3" xfId="4807" xr:uid="{00000000-0005-0000-0000-000074050000}"/>
    <cellStyle name="Normal 6 2 32 3 2" xfId="16040" xr:uid="{00000000-0005-0000-0000-000074050000}"/>
    <cellStyle name="Normal 6 2 32 3 3" xfId="27261" xr:uid="{00000000-0005-0000-0000-000074050000}"/>
    <cellStyle name="Normal 6 2 32 4" xfId="12299" xr:uid="{00000000-0005-0000-0000-000071050000}"/>
    <cellStyle name="Normal 6 2 32 4 2" xfId="23523" xr:uid="{00000000-0005-0000-0000-000071050000}"/>
    <cellStyle name="Normal 6 2 32 5" xfId="8553" xr:uid="{00000000-0005-0000-0000-000074050000}"/>
    <cellStyle name="Normal 6 2 32 6" xfId="19780" xr:uid="{00000000-0005-0000-0000-000074050000}"/>
    <cellStyle name="Normal 6 2 33" xfId="1003" xr:uid="{00000000-0005-0000-0000-000073050000}"/>
    <cellStyle name="Normal 6 2 33 2" xfId="3022" xr:uid="{00000000-0005-0000-0000-000074050000}"/>
    <cellStyle name="Normal 6 2 33 2 2" xfId="6766" xr:uid="{00000000-0005-0000-0000-000077050000}"/>
    <cellStyle name="Normal 6 2 33 2 2 2" xfId="17999" xr:uid="{00000000-0005-0000-0000-000077050000}"/>
    <cellStyle name="Normal 6 2 33 2 2 3" xfId="29220" xr:uid="{00000000-0005-0000-0000-000077050000}"/>
    <cellStyle name="Normal 6 2 33 2 3" xfId="14259" xr:uid="{00000000-0005-0000-0000-000074050000}"/>
    <cellStyle name="Normal 6 2 33 2 3 2" xfId="25482" xr:uid="{00000000-0005-0000-0000-000074050000}"/>
    <cellStyle name="Normal 6 2 33 2 4" xfId="10512" xr:uid="{00000000-0005-0000-0000-000077050000}"/>
    <cellStyle name="Normal 6 2 33 2 5" xfId="21739" xr:uid="{00000000-0005-0000-0000-000077050000}"/>
    <cellStyle name="Normal 6 2 33 3" xfId="4855" xr:uid="{00000000-0005-0000-0000-000076050000}"/>
    <cellStyle name="Normal 6 2 33 3 2" xfId="16088" xr:uid="{00000000-0005-0000-0000-000076050000}"/>
    <cellStyle name="Normal 6 2 33 3 3" xfId="27309" xr:uid="{00000000-0005-0000-0000-000076050000}"/>
    <cellStyle name="Normal 6 2 33 4" xfId="12347" xr:uid="{00000000-0005-0000-0000-000073050000}"/>
    <cellStyle name="Normal 6 2 33 4 2" xfId="23571" xr:uid="{00000000-0005-0000-0000-000073050000}"/>
    <cellStyle name="Normal 6 2 33 5" xfId="8601" xr:uid="{00000000-0005-0000-0000-000076050000}"/>
    <cellStyle name="Normal 6 2 33 6" xfId="19828" xr:uid="{00000000-0005-0000-0000-000076050000}"/>
    <cellStyle name="Normal 6 2 34" xfId="1055" xr:uid="{00000000-0005-0000-0000-000075050000}"/>
    <cellStyle name="Normal 6 2 34 2" xfId="3070" xr:uid="{00000000-0005-0000-0000-000076050000}"/>
    <cellStyle name="Normal 6 2 34 2 2" xfId="6814" xr:uid="{00000000-0005-0000-0000-000079050000}"/>
    <cellStyle name="Normal 6 2 34 2 2 2" xfId="18047" xr:uid="{00000000-0005-0000-0000-000079050000}"/>
    <cellStyle name="Normal 6 2 34 2 2 3" xfId="29268" xr:uid="{00000000-0005-0000-0000-000079050000}"/>
    <cellStyle name="Normal 6 2 34 2 3" xfId="14307" xr:uid="{00000000-0005-0000-0000-000076050000}"/>
    <cellStyle name="Normal 6 2 34 2 3 2" xfId="25530" xr:uid="{00000000-0005-0000-0000-000076050000}"/>
    <cellStyle name="Normal 6 2 34 2 4" xfId="10560" xr:uid="{00000000-0005-0000-0000-000079050000}"/>
    <cellStyle name="Normal 6 2 34 2 5" xfId="21787" xr:uid="{00000000-0005-0000-0000-000079050000}"/>
    <cellStyle name="Normal 6 2 34 3" xfId="4903" xr:uid="{00000000-0005-0000-0000-000078050000}"/>
    <cellStyle name="Normal 6 2 34 3 2" xfId="16136" xr:uid="{00000000-0005-0000-0000-000078050000}"/>
    <cellStyle name="Normal 6 2 34 3 3" xfId="27357" xr:uid="{00000000-0005-0000-0000-000078050000}"/>
    <cellStyle name="Normal 6 2 34 4" xfId="12395" xr:uid="{00000000-0005-0000-0000-000075050000}"/>
    <cellStyle name="Normal 6 2 34 4 2" xfId="23619" xr:uid="{00000000-0005-0000-0000-000075050000}"/>
    <cellStyle name="Normal 6 2 34 5" xfId="8649" xr:uid="{00000000-0005-0000-0000-000078050000}"/>
    <cellStyle name="Normal 6 2 34 6" xfId="19876" xr:uid="{00000000-0005-0000-0000-000078050000}"/>
    <cellStyle name="Normal 6 2 35" xfId="1107" xr:uid="{00000000-0005-0000-0000-000077050000}"/>
    <cellStyle name="Normal 6 2 35 2" xfId="3118" xr:uid="{00000000-0005-0000-0000-000078050000}"/>
    <cellStyle name="Normal 6 2 35 2 2" xfId="6862" xr:uid="{00000000-0005-0000-0000-00007B050000}"/>
    <cellStyle name="Normal 6 2 35 2 2 2" xfId="18095" xr:uid="{00000000-0005-0000-0000-00007B050000}"/>
    <cellStyle name="Normal 6 2 35 2 2 3" xfId="29316" xr:uid="{00000000-0005-0000-0000-00007B050000}"/>
    <cellStyle name="Normal 6 2 35 2 3" xfId="14355" xr:uid="{00000000-0005-0000-0000-000078050000}"/>
    <cellStyle name="Normal 6 2 35 2 3 2" xfId="25578" xr:uid="{00000000-0005-0000-0000-000078050000}"/>
    <cellStyle name="Normal 6 2 35 2 4" xfId="10608" xr:uid="{00000000-0005-0000-0000-00007B050000}"/>
    <cellStyle name="Normal 6 2 35 2 5" xfId="21835" xr:uid="{00000000-0005-0000-0000-00007B050000}"/>
    <cellStyle name="Normal 6 2 35 3" xfId="4951" xr:uid="{00000000-0005-0000-0000-00007A050000}"/>
    <cellStyle name="Normal 6 2 35 3 2" xfId="16184" xr:uid="{00000000-0005-0000-0000-00007A050000}"/>
    <cellStyle name="Normal 6 2 35 3 3" xfId="27405" xr:uid="{00000000-0005-0000-0000-00007A050000}"/>
    <cellStyle name="Normal 6 2 35 4" xfId="12443" xr:uid="{00000000-0005-0000-0000-000077050000}"/>
    <cellStyle name="Normal 6 2 35 4 2" xfId="23667" xr:uid="{00000000-0005-0000-0000-000077050000}"/>
    <cellStyle name="Normal 6 2 35 5" xfId="8697" xr:uid="{00000000-0005-0000-0000-00007A050000}"/>
    <cellStyle name="Normal 6 2 35 6" xfId="19924" xr:uid="{00000000-0005-0000-0000-00007A050000}"/>
    <cellStyle name="Normal 6 2 36" xfId="1159" xr:uid="{00000000-0005-0000-0000-000079050000}"/>
    <cellStyle name="Normal 6 2 36 2" xfId="3166" xr:uid="{00000000-0005-0000-0000-00007A050000}"/>
    <cellStyle name="Normal 6 2 36 2 2" xfId="6910" xr:uid="{00000000-0005-0000-0000-00007D050000}"/>
    <cellStyle name="Normal 6 2 36 2 2 2" xfId="18143" xr:uid="{00000000-0005-0000-0000-00007D050000}"/>
    <cellStyle name="Normal 6 2 36 2 2 3" xfId="29364" xr:uid="{00000000-0005-0000-0000-00007D050000}"/>
    <cellStyle name="Normal 6 2 36 2 3" xfId="14403" xr:uid="{00000000-0005-0000-0000-00007A050000}"/>
    <cellStyle name="Normal 6 2 36 2 3 2" xfId="25626" xr:uid="{00000000-0005-0000-0000-00007A050000}"/>
    <cellStyle name="Normal 6 2 36 2 4" xfId="10656" xr:uid="{00000000-0005-0000-0000-00007D050000}"/>
    <cellStyle name="Normal 6 2 36 2 5" xfId="21883" xr:uid="{00000000-0005-0000-0000-00007D050000}"/>
    <cellStyle name="Normal 6 2 36 3" xfId="4999" xr:uid="{00000000-0005-0000-0000-00007C050000}"/>
    <cellStyle name="Normal 6 2 36 3 2" xfId="16232" xr:uid="{00000000-0005-0000-0000-00007C050000}"/>
    <cellStyle name="Normal 6 2 36 3 3" xfId="27453" xr:uid="{00000000-0005-0000-0000-00007C050000}"/>
    <cellStyle name="Normal 6 2 36 4" xfId="12491" xr:uid="{00000000-0005-0000-0000-000079050000}"/>
    <cellStyle name="Normal 6 2 36 4 2" xfId="23715" xr:uid="{00000000-0005-0000-0000-000079050000}"/>
    <cellStyle name="Normal 6 2 36 5" xfId="8745" xr:uid="{00000000-0005-0000-0000-00007C050000}"/>
    <cellStyle name="Normal 6 2 36 6" xfId="19972" xr:uid="{00000000-0005-0000-0000-00007C050000}"/>
    <cellStyle name="Normal 6 2 37" xfId="1211" xr:uid="{00000000-0005-0000-0000-00007B050000}"/>
    <cellStyle name="Normal 6 2 37 2" xfId="3214" xr:uid="{00000000-0005-0000-0000-00007C050000}"/>
    <cellStyle name="Normal 6 2 37 2 2" xfId="6958" xr:uid="{00000000-0005-0000-0000-00007F050000}"/>
    <cellStyle name="Normal 6 2 37 2 2 2" xfId="18191" xr:uid="{00000000-0005-0000-0000-00007F050000}"/>
    <cellStyle name="Normal 6 2 37 2 2 3" xfId="29412" xr:uid="{00000000-0005-0000-0000-00007F050000}"/>
    <cellStyle name="Normal 6 2 37 2 3" xfId="14451" xr:uid="{00000000-0005-0000-0000-00007C050000}"/>
    <cellStyle name="Normal 6 2 37 2 3 2" xfId="25674" xr:uid="{00000000-0005-0000-0000-00007C050000}"/>
    <cellStyle name="Normal 6 2 37 2 4" xfId="10704" xr:uid="{00000000-0005-0000-0000-00007F050000}"/>
    <cellStyle name="Normal 6 2 37 2 5" xfId="21931" xr:uid="{00000000-0005-0000-0000-00007F050000}"/>
    <cellStyle name="Normal 6 2 37 3" xfId="5047" xr:uid="{00000000-0005-0000-0000-00007E050000}"/>
    <cellStyle name="Normal 6 2 37 3 2" xfId="16280" xr:uid="{00000000-0005-0000-0000-00007E050000}"/>
    <cellStyle name="Normal 6 2 37 3 3" xfId="27501" xr:uid="{00000000-0005-0000-0000-00007E050000}"/>
    <cellStyle name="Normal 6 2 37 4" xfId="12539" xr:uid="{00000000-0005-0000-0000-00007B050000}"/>
    <cellStyle name="Normal 6 2 37 4 2" xfId="23763" xr:uid="{00000000-0005-0000-0000-00007B050000}"/>
    <cellStyle name="Normal 6 2 37 5" xfId="8793" xr:uid="{00000000-0005-0000-0000-00007E050000}"/>
    <cellStyle name="Normal 6 2 37 6" xfId="20020" xr:uid="{00000000-0005-0000-0000-00007E050000}"/>
    <cellStyle name="Normal 6 2 38" xfId="1263" xr:uid="{00000000-0005-0000-0000-00007D050000}"/>
    <cellStyle name="Normal 6 2 38 2" xfId="3262" xr:uid="{00000000-0005-0000-0000-00007E050000}"/>
    <cellStyle name="Normal 6 2 38 2 2" xfId="7006" xr:uid="{00000000-0005-0000-0000-000081050000}"/>
    <cellStyle name="Normal 6 2 38 2 2 2" xfId="18239" xr:uid="{00000000-0005-0000-0000-000081050000}"/>
    <cellStyle name="Normal 6 2 38 2 2 3" xfId="29460" xr:uid="{00000000-0005-0000-0000-000081050000}"/>
    <cellStyle name="Normal 6 2 38 2 3" xfId="14499" xr:uid="{00000000-0005-0000-0000-00007E050000}"/>
    <cellStyle name="Normal 6 2 38 2 3 2" xfId="25722" xr:uid="{00000000-0005-0000-0000-00007E050000}"/>
    <cellStyle name="Normal 6 2 38 2 4" xfId="10752" xr:uid="{00000000-0005-0000-0000-000081050000}"/>
    <cellStyle name="Normal 6 2 38 2 5" xfId="21979" xr:uid="{00000000-0005-0000-0000-000081050000}"/>
    <cellStyle name="Normal 6 2 38 3" xfId="5095" xr:uid="{00000000-0005-0000-0000-000080050000}"/>
    <cellStyle name="Normal 6 2 38 3 2" xfId="16328" xr:uid="{00000000-0005-0000-0000-000080050000}"/>
    <cellStyle name="Normal 6 2 38 3 3" xfId="27549" xr:uid="{00000000-0005-0000-0000-000080050000}"/>
    <cellStyle name="Normal 6 2 38 4" xfId="12587" xr:uid="{00000000-0005-0000-0000-00007D050000}"/>
    <cellStyle name="Normal 6 2 38 4 2" xfId="23811" xr:uid="{00000000-0005-0000-0000-00007D050000}"/>
    <cellStyle name="Normal 6 2 38 5" xfId="8841" xr:uid="{00000000-0005-0000-0000-000080050000}"/>
    <cellStyle name="Normal 6 2 38 6" xfId="20068" xr:uid="{00000000-0005-0000-0000-000080050000}"/>
    <cellStyle name="Normal 6 2 39" xfId="1315" xr:uid="{00000000-0005-0000-0000-00007F050000}"/>
    <cellStyle name="Normal 6 2 39 2" xfId="3310" xr:uid="{00000000-0005-0000-0000-000080050000}"/>
    <cellStyle name="Normal 6 2 39 2 2" xfId="7054" xr:uid="{00000000-0005-0000-0000-000083050000}"/>
    <cellStyle name="Normal 6 2 39 2 2 2" xfId="18287" xr:uid="{00000000-0005-0000-0000-000083050000}"/>
    <cellStyle name="Normal 6 2 39 2 2 3" xfId="29508" xr:uid="{00000000-0005-0000-0000-000083050000}"/>
    <cellStyle name="Normal 6 2 39 2 3" xfId="14547" xr:uid="{00000000-0005-0000-0000-000080050000}"/>
    <cellStyle name="Normal 6 2 39 2 3 2" xfId="25770" xr:uid="{00000000-0005-0000-0000-000080050000}"/>
    <cellStyle name="Normal 6 2 39 2 4" xfId="10800" xr:uid="{00000000-0005-0000-0000-000083050000}"/>
    <cellStyle name="Normal 6 2 39 2 5" xfId="22027" xr:uid="{00000000-0005-0000-0000-000083050000}"/>
    <cellStyle name="Normal 6 2 39 3" xfId="5143" xr:uid="{00000000-0005-0000-0000-000082050000}"/>
    <cellStyle name="Normal 6 2 39 3 2" xfId="16376" xr:uid="{00000000-0005-0000-0000-000082050000}"/>
    <cellStyle name="Normal 6 2 39 3 3" xfId="27597" xr:uid="{00000000-0005-0000-0000-000082050000}"/>
    <cellStyle name="Normal 6 2 39 4" xfId="12635" xr:uid="{00000000-0005-0000-0000-00007F050000}"/>
    <cellStyle name="Normal 6 2 39 4 2" xfId="23859" xr:uid="{00000000-0005-0000-0000-00007F050000}"/>
    <cellStyle name="Normal 6 2 39 5" xfId="8889" xr:uid="{00000000-0005-0000-0000-000082050000}"/>
    <cellStyle name="Normal 6 2 39 6" xfId="20116" xr:uid="{00000000-0005-0000-0000-000082050000}"/>
    <cellStyle name="Normal 6 2 4" xfId="101" xr:uid="{00000000-0005-0000-0000-000081050000}"/>
    <cellStyle name="Normal 6 2 4 10" xfId="800" xr:uid="{00000000-0005-0000-0000-000082050000}"/>
    <cellStyle name="Normal 6 2 4 10 2" xfId="2882" xr:uid="{00000000-0005-0000-0000-000083050000}"/>
    <cellStyle name="Normal 6 2 4 10 2 2" xfId="6627" xr:uid="{00000000-0005-0000-0000-000086050000}"/>
    <cellStyle name="Normal 6 2 4 10 2 2 2" xfId="17860" xr:uid="{00000000-0005-0000-0000-000086050000}"/>
    <cellStyle name="Normal 6 2 4 10 2 2 3" xfId="29081" xr:uid="{00000000-0005-0000-0000-000086050000}"/>
    <cellStyle name="Normal 6 2 4 10 2 3" xfId="14120" xr:uid="{00000000-0005-0000-0000-000083050000}"/>
    <cellStyle name="Normal 6 2 4 10 2 3 2" xfId="25343" xr:uid="{00000000-0005-0000-0000-000083050000}"/>
    <cellStyle name="Normal 6 2 4 10 2 4" xfId="10373" xr:uid="{00000000-0005-0000-0000-000086050000}"/>
    <cellStyle name="Normal 6 2 4 10 2 5" xfId="21600" xr:uid="{00000000-0005-0000-0000-000086050000}"/>
    <cellStyle name="Normal 6 2 4 10 3" xfId="4667" xr:uid="{00000000-0005-0000-0000-000085050000}"/>
    <cellStyle name="Normal 6 2 4 10 3 2" xfId="15900" xr:uid="{00000000-0005-0000-0000-000085050000}"/>
    <cellStyle name="Normal 6 2 4 10 3 3" xfId="27121" xr:uid="{00000000-0005-0000-0000-000085050000}"/>
    <cellStyle name="Normal 6 2 4 10 4" xfId="12159" xr:uid="{00000000-0005-0000-0000-000082050000}"/>
    <cellStyle name="Normal 6 2 4 10 4 2" xfId="23383" xr:uid="{00000000-0005-0000-0000-000082050000}"/>
    <cellStyle name="Normal 6 2 4 10 5" xfId="8413" xr:uid="{00000000-0005-0000-0000-000085050000}"/>
    <cellStyle name="Normal 6 2 4 10 6" xfId="19640" xr:uid="{00000000-0005-0000-0000-000085050000}"/>
    <cellStyle name="Normal 6 2 4 11" xfId="852" xr:uid="{00000000-0005-0000-0000-000084050000}"/>
    <cellStyle name="Normal 6 2 4 11 2" xfId="2902" xr:uid="{00000000-0005-0000-0000-000085050000}"/>
    <cellStyle name="Normal 6 2 4 11 2 2" xfId="6647" xr:uid="{00000000-0005-0000-0000-000088050000}"/>
    <cellStyle name="Normal 6 2 4 11 2 2 2" xfId="17880" xr:uid="{00000000-0005-0000-0000-000088050000}"/>
    <cellStyle name="Normal 6 2 4 11 2 2 3" xfId="29101" xr:uid="{00000000-0005-0000-0000-000088050000}"/>
    <cellStyle name="Normal 6 2 4 11 2 3" xfId="14140" xr:uid="{00000000-0005-0000-0000-000085050000}"/>
    <cellStyle name="Normal 6 2 4 11 2 3 2" xfId="25363" xr:uid="{00000000-0005-0000-0000-000085050000}"/>
    <cellStyle name="Normal 6 2 4 11 2 4" xfId="10393" xr:uid="{00000000-0005-0000-0000-000088050000}"/>
    <cellStyle name="Normal 6 2 4 11 2 5" xfId="21620" xr:uid="{00000000-0005-0000-0000-000088050000}"/>
    <cellStyle name="Normal 6 2 4 11 3" xfId="4715" xr:uid="{00000000-0005-0000-0000-000087050000}"/>
    <cellStyle name="Normal 6 2 4 11 3 2" xfId="15948" xr:uid="{00000000-0005-0000-0000-000087050000}"/>
    <cellStyle name="Normal 6 2 4 11 3 3" xfId="27169" xr:uid="{00000000-0005-0000-0000-000087050000}"/>
    <cellStyle name="Normal 6 2 4 11 4" xfId="12207" xr:uid="{00000000-0005-0000-0000-000084050000}"/>
    <cellStyle name="Normal 6 2 4 11 4 2" xfId="23431" xr:uid="{00000000-0005-0000-0000-000084050000}"/>
    <cellStyle name="Normal 6 2 4 11 5" xfId="8461" xr:uid="{00000000-0005-0000-0000-000087050000}"/>
    <cellStyle name="Normal 6 2 4 11 6" xfId="19688" xr:uid="{00000000-0005-0000-0000-000087050000}"/>
    <cellStyle name="Normal 6 2 4 12" xfId="904" xr:uid="{00000000-0005-0000-0000-000086050000}"/>
    <cellStyle name="Normal 6 2 4 12 2" xfId="2929" xr:uid="{00000000-0005-0000-0000-000087050000}"/>
    <cellStyle name="Normal 6 2 4 12 2 2" xfId="6674" xr:uid="{00000000-0005-0000-0000-00008A050000}"/>
    <cellStyle name="Normal 6 2 4 12 2 2 2" xfId="17907" xr:uid="{00000000-0005-0000-0000-00008A050000}"/>
    <cellStyle name="Normal 6 2 4 12 2 2 3" xfId="29128" xr:uid="{00000000-0005-0000-0000-00008A050000}"/>
    <cellStyle name="Normal 6 2 4 12 2 3" xfId="14167" xr:uid="{00000000-0005-0000-0000-000087050000}"/>
    <cellStyle name="Normal 6 2 4 12 2 3 2" xfId="25390" xr:uid="{00000000-0005-0000-0000-000087050000}"/>
    <cellStyle name="Normal 6 2 4 12 2 4" xfId="10420" xr:uid="{00000000-0005-0000-0000-00008A050000}"/>
    <cellStyle name="Normal 6 2 4 12 2 5" xfId="21647" xr:uid="{00000000-0005-0000-0000-00008A050000}"/>
    <cellStyle name="Normal 6 2 4 12 3" xfId="4763" xr:uid="{00000000-0005-0000-0000-000089050000}"/>
    <cellStyle name="Normal 6 2 4 12 3 2" xfId="15996" xr:uid="{00000000-0005-0000-0000-000089050000}"/>
    <cellStyle name="Normal 6 2 4 12 3 3" xfId="27217" xr:uid="{00000000-0005-0000-0000-000089050000}"/>
    <cellStyle name="Normal 6 2 4 12 4" xfId="12255" xr:uid="{00000000-0005-0000-0000-000086050000}"/>
    <cellStyle name="Normal 6 2 4 12 4 2" xfId="23479" xr:uid="{00000000-0005-0000-0000-000086050000}"/>
    <cellStyle name="Normal 6 2 4 12 5" xfId="8509" xr:uid="{00000000-0005-0000-0000-000089050000}"/>
    <cellStyle name="Normal 6 2 4 12 6" xfId="19736" xr:uid="{00000000-0005-0000-0000-000089050000}"/>
    <cellStyle name="Normal 6 2 4 13" xfId="957" xr:uid="{00000000-0005-0000-0000-000088050000}"/>
    <cellStyle name="Normal 6 2 4 13 2" xfId="2978" xr:uid="{00000000-0005-0000-0000-000089050000}"/>
    <cellStyle name="Normal 6 2 4 13 2 2" xfId="6722" xr:uid="{00000000-0005-0000-0000-00008C050000}"/>
    <cellStyle name="Normal 6 2 4 13 2 2 2" xfId="17955" xr:uid="{00000000-0005-0000-0000-00008C050000}"/>
    <cellStyle name="Normal 6 2 4 13 2 2 3" xfId="29176" xr:uid="{00000000-0005-0000-0000-00008C050000}"/>
    <cellStyle name="Normal 6 2 4 13 2 3" xfId="14215" xr:uid="{00000000-0005-0000-0000-000089050000}"/>
    <cellStyle name="Normal 6 2 4 13 2 3 2" xfId="25438" xr:uid="{00000000-0005-0000-0000-000089050000}"/>
    <cellStyle name="Normal 6 2 4 13 2 4" xfId="10468" xr:uid="{00000000-0005-0000-0000-00008C050000}"/>
    <cellStyle name="Normal 6 2 4 13 2 5" xfId="21695" xr:uid="{00000000-0005-0000-0000-00008C050000}"/>
    <cellStyle name="Normal 6 2 4 13 3" xfId="4811" xr:uid="{00000000-0005-0000-0000-00008B050000}"/>
    <cellStyle name="Normal 6 2 4 13 3 2" xfId="16044" xr:uid="{00000000-0005-0000-0000-00008B050000}"/>
    <cellStyle name="Normal 6 2 4 13 3 3" xfId="27265" xr:uid="{00000000-0005-0000-0000-00008B050000}"/>
    <cellStyle name="Normal 6 2 4 13 4" xfId="12303" xr:uid="{00000000-0005-0000-0000-000088050000}"/>
    <cellStyle name="Normal 6 2 4 13 4 2" xfId="23527" xr:uid="{00000000-0005-0000-0000-000088050000}"/>
    <cellStyle name="Normal 6 2 4 13 5" xfId="8557" xr:uid="{00000000-0005-0000-0000-00008B050000}"/>
    <cellStyle name="Normal 6 2 4 13 6" xfId="19784" xr:uid="{00000000-0005-0000-0000-00008B050000}"/>
    <cellStyle name="Normal 6 2 4 14" xfId="1009" xr:uid="{00000000-0005-0000-0000-00008A050000}"/>
    <cellStyle name="Normal 6 2 4 14 2" xfId="3026" xr:uid="{00000000-0005-0000-0000-00008B050000}"/>
    <cellStyle name="Normal 6 2 4 14 2 2" xfId="6770" xr:uid="{00000000-0005-0000-0000-00008E050000}"/>
    <cellStyle name="Normal 6 2 4 14 2 2 2" xfId="18003" xr:uid="{00000000-0005-0000-0000-00008E050000}"/>
    <cellStyle name="Normal 6 2 4 14 2 2 3" xfId="29224" xr:uid="{00000000-0005-0000-0000-00008E050000}"/>
    <cellStyle name="Normal 6 2 4 14 2 3" xfId="14263" xr:uid="{00000000-0005-0000-0000-00008B050000}"/>
    <cellStyle name="Normal 6 2 4 14 2 3 2" xfId="25486" xr:uid="{00000000-0005-0000-0000-00008B050000}"/>
    <cellStyle name="Normal 6 2 4 14 2 4" xfId="10516" xr:uid="{00000000-0005-0000-0000-00008E050000}"/>
    <cellStyle name="Normal 6 2 4 14 2 5" xfId="21743" xr:uid="{00000000-0005-0000-0000-00008E050000}"/>
    <cellStyle name="Normal 6 2 4 14 3" xfId="4859" xr:uid="{00000000-0005-0000-0000-00008D050000}"/>
    <cellStyle name="Normal 6 2 4 14 3 2" xfId="16092" xr:uid="{00000000-0005-0000-0000-00008D050000}"/>
    <cellStyle name="Normal 6 2 4 14 3 3" xfId="27313" xr:uid="{00000000-0005-0000-0000-00008D050000}"/>
    <cellStyle name="Normal 6 2 4 14 4" xfId="12351" xr:uid="{00000000-0005-0000-0000-00008A050000}"/>
    <cellStyle name="Normal 6 2 4 14 4 2" xfId="23575" xr:uid="{00000000-0005-0000-0000-00008A050000}"/>
    <cellStyle name="Normal 6 2 4 14 5" xfId="8605" xr:uid="{00000000-0005-0000-0000-00008D050000}"/>
    <cellStyle name="Normal 6 2 4 14 6" xfId="19832" xr:uid="{00000000-0005-0000-0000-00008D050000}"/>
    <cellStyle name="Normal 6 2 4 15" xfId="1061" xr:uid="{00000000-0005-0000-0000-00008C050000}"/>
    <cellStyle name="Normal 6 2 4 15 2" xfId="3074" xr:uid="{00000000-0005-0000-0000-00008D050000}"/>
    <cellStyle name="Normal 6 2 4 15 2 2" xfId="6818" xr:uid="{00000000-0005-0000-0000-000090050000}"/>
    <cellStyle name="Normal 6 2 4 15 2 2 2" xfId="18051" xr:uid="{00000000-0005-0000-0000-000090050000}"/>
    <cellStyle name="Normal 6 2 4 15 2 2 3" xfId="29272" xr:uid="{00000000-0005-0000-0000-000090050000}"/>
    <cellStyle name="Normal 6 2 4 15 2 3" xfId="14311" xr:uid="{00000000-0005-0000-0000-00008D050000}"/>
    <cellStyle name="Normal 6 2 4 15 2 3 2" xfId="25534" xr:uid="{00000000-0005-0000-0000-00008D050000}"/>
    <cellStyle name="Normal 6 2 4 15 2 4" xfId="10564" xr:uid="{00000000-0005-0000-0000-000090050000}"/>
    <cellStyle name="Normal 6 2 4 15 2 5" xfId="21791" xr:uid="{00000000-0005-0000-0000-000090050000}"/>
    <cellStyle name="Normal 6 2 4 15 3" xfId="4907" xr:uid="{00000000-0005-0000-0000-00008F050000}"/>
    <cellStyle name="Normal 6 2 4 15 3 2" xfId="16140" xr:uid="{00000000-0005-0000-0000-00008F050000}"/>
    <cellStyle name="Normal 6 2 4 15 3 3" xfId="27361" xr:uid="{00000000-0005-0000-0000-00008F050000}"/>
    <cellStyle name="Normal 6 2 4 15 4" xfId="12399" xr:uid="{00000000-0005-0000-0000-00008C050000}"/>
    <cellStyle name="Normal 6 2 4 15 4 2" xfId="23623" xr:uid="{00000000-0005-0000-0000-00008C050000}"/>
    <cellStyle name="Normal 6 2 4 15 5" xfId="8653" xr:uid="{00000000-0005-0000-0000-00008F050000}"/>
    <cellStyle name="Normal 6 2 4 15 6" xfId="19880" xr:uid="{00000000-0005-0000-0000-00008F050000}"/>
    <cellStyle name="Normal 6 2 4 16" xfId="1113" xr:uid="{00000000-0005-0000-0000-00008E050000}"/>
    <cellStyle name="Normal 6 2 4 16 2" xfId="3122" xr:uid="{00000000-0005-0000-0000-00008F050000}"/>
    <cellStyle name="Normal 6 2 4 16 2 2" xfId="6866" xr:uid="{00000000-0005-0000-0000-000092050000}"/>
    <cellStyle name="Normal 6 2 4 16 2 2 2" xfId="18099" xr:uid="{00000000-0005-0000-0000-000092050000}"/>
    <cellStyle name="Normal 6 2 4 16 2 2 3" xfId="29320" xr:uid="{00000000-0005-0000-0000-000092050000}"/>
    <cellStyle name="Normal 6 2 4 16 2 3" xfId="14359" xr:uid="{00000000-0005-0000-0000-00008F050000}"/>
    <cellStyle name="Normal 6 2 4 16 2 3 2" xfId="25582" xr:uid="{00000000-0005-0000-0000-00008F050000}"/>
    <cellStyle name="Normal 6 2 4 16 2 4" xfId="10612" xr:uid="{00000000-0005-0000-0000-000092050000}"/>
    <cellStyle name="Normal 6 2 4 16 2 5" xfId="21839" xr:uid="{00000000-0005-0000-0000-000092050000}"/>
    <cellStyle name="Normal 6 2 4 16 3" xfId="4955" xr:uid="{00000000-0005-0000-0000-000091050000}"/>
    <cellStyle name="Normal 6 2 4 16 3 2" xfId="16188" xr:uid="{00000000-0005-0000-0000-000091050000}"/>
    <cellStyle name="Normal 6 2 4 16 3 3" xfId="27409" xr:uid="{00000000-0005-0000-0000-000091050000}"/>
    <cellStyle name="Normal 6 2 4 16 4" xfId="12447" xr:uid="{00000000-0005-0000-0000-00008E050000}"/>
    <cellStyle name="Normal 6 2 4 16 4 2" xfId="23671" xr:uid="{00000000-0005-0000-0000-00008E050000}"/>
    <cellStyle name="Normal 6 2 4 16 5" xfId="8701" xr:uid="{00000000-0005-0000-0000-000091050000}"/>
    <cellStyle name="Normal 6 2 4 16 6" xfId="19928" xr:uid="{00000000-0005-0000-0000-000091050000}"/>
    <cellStyle name="Normal 6 2 4 17" xfId="1165" xr:uid="{00000000-0005-0000-0000-000090050000}"/>
    <cellStyle name="Normal 6 2 4 17 2" xfId="3170" xr:uid="{00000000-0005-0000-0000-000091050000}"/>
    <cellStyle name="Normal 6 2 4 17 2 2" xfId="6914" xr:uid="{00000000-0005-0000-0000-000094050000}"/>
    <cellStyle name="Normal 6 2 4 17 2 2 2" xfId="18147" xr:uid="{00000000-0005-0000-0000-000094050000}"/>
    <cellStyle name="Normal 6 2 4 17 2 2 3" xfId="29368" xr:uid="{00000000-0005-0000-0000-000094050000}"/>
    <cellStyle name="Normal 6 2 4 17 2 3" xfId="14407" xr:uid="{00000000-0005-0000-0000-000091050000}"/>
    <cellStyle name="Normal 6 2 4 17 2 3 2" xfId="25630" xr:uid="{00000000-0005-0000-0000-000091050000}"/>
    <cellStyle name="Normal 6 2 4 17 2 4" xfId="10660" xr:uid="{00000000-0005-0000-0000-000094050000}"/>
    <cellStyle name="Normal 6 2 4 17 2 5" xfId="21887" xr:uid="{00000000-0005-0000-0000-000094050000}"/>
    <cellStyle name="Normal 6 2 4 17 3" xfId="5003" xr:uid="{00000000-0005-0000-0000-000093050000}"/>
    <cellStyle name="Normal 6 2 4 17 3 2" xfId="16236" xr:uid="{00000000-0005-0000-0000-000093050000}"/>
    <cellStyle name="Normal 6 2 4 17 3 3" xfId="27457" xr:uid="{00000000-0005-0000-0000-000093050000}"/>
    <cellStyle name="Normal 6 2 4 17 4" xfId="12495" xr:uid="{00000000-0005-0000-0000-000090050000}"/>
    <cellStyle name="Normal 6 2 4 17 4 2" xfId="23719" xr:uid="{00000000-0005-0000-0000-000090050000}"/>
    <cellStyle name="Normal 6 2 4 17 5" xfId="8749" xr:uid="{00000000-0005-0000-0000-000093050000}"/>
    <cellStyle name="Normal 6 2 4 17 6" xfId="19976" xr:uid="{00000000-0005-0000-0000-000093050000}"/>
    <cellStyle name="Normal 6 2 4 18" xfId="1217" xr:uid="{00000000-0005-0000-0000-000092050000}"/>
    <cellStyle name="Normal 6 2 4 18 2" xfId="3218" xr:uid="{00000000-0005-0000-0000-000093050000}"/>
    <cellStyle name="Normal 6 2 4 18 2 2" xfId="6962" xr:uid="{00000000-0005-0000-0000-000096050000}"/>
    <cellStyle name="Normal 6 2 4 18 2 2 2" xfId="18195" xr:uid="{00000000-0005-0000-0000-000096050000}"/>
    <cellStyle name="Normal 6 2 4 18 2 2 3" xfId="29416" xr:uid="{00000000-0005-0000-0000-000096050000}"/>
    <cellStyle name="Normal 6 2 4 18 2 3" xfId="14455" xr:uid="{00000000-0005-0000-0000-000093050000}"/>
    <cellStyle name="Normal 6 2 4 18 2 3 2" xfId="25678" xr:uid="{00000000-0005-0000-0000-000093050000}"/>
    <cellStyle name="Normal 6 2 4 18 2 4" xfId="10708" xr:uid="{00000000-0005-0000-0000-000096050000}"/>
    <cellStyle name="Normal 6 2 4 18 2 5" xfId="21935" xr:uid="{00000000-0005-0000-0000-000096050000}"/>
    <cellStyle name="Normal 6 2 4 18 3" xfId="5051" xr:uid="{00000000-0005-0000-0000-000095050000}"/>
    <cellStyle name="Normal 6 2 4 18 3 2" xfId="16284" xr:uid="{00000000-0005-0000-0000-000095050000}"/>
    <cellStyle name="Normal 6 2 4 18 3 3" xfId="27505" xr:uid="{00000000-0005-0000-0000-000095050000}"/>
    <cellStyle name="Normal 6 2 4 18 4" xfId="12543" xr:uid="{00000000-0005-0000-0000-000092050000}"/>
    <cellStyle name="Normal 6 2 4 18 4 2" xfId="23767" xr:uid="{00000000-0005-0000-0000-000092050000}"/>
    <cellStyle name="Normal 6 2 4 18 5" xfId="8797" xr:uid="{00000000-0005-0000-0000-000095050000}"/>
    <cellStyle name="Normal 6 2 4 18 6" xfId="20024" xr:uid="{00000000-0005-0000-0000-000095050000}"/>
    <cellStyle name="Normal 6 2 4 19" xfId="1269" xr:uid="{00000000-0005-0000-0000-000094050000}"/>
    <cellStyle name="Normal 6 2 4 19 2" xfId="3266" xr:uid="{00000000-0005-0000-0000-000095050000}"/>
    <cellStyle name="Normal 6 2 4 19 2 2" xfId="7010" xr:uid="{00000000-0005-0000-0000-000098050000}"/>
    <cellStyle name="Normal 6 2 4 19 2 2 2" xfId="18243" xr:uid="{00000000-0005-0000-0000-000098050000}"/>
    <cellStyle name="Normal 6 2 4 19 2 2 3" xfId="29464" xr:uid="{00000000-0005-0000-0000-000098050000}"/>
    <cellStyle name="Normal 6 2 4 19 2 3" xfId="14503" xr:uid="{00000000-0005-0000-0000-000095050000}"/>
    <cellStyle name="Normal 6 2 4 19 2 3 2" xfId="25726" xr:uid="{00000000-0005-0000-0000-000095050000}"/>
    <cellStyle name="Normal 6 2 4 19 2 4" xfId="10756" xr:uid="{00000000-0005-0000-0000-000098050000}"/>
    <cellStyle name="Normal 6 2 4 19 2 5" xfId="21983" xr:uid="{00000000-0005-0000-0000-000098050000}"/>
    <cellStyle name="Normal 6 2 4 19 3" xfId="5099" xr:uid="{00000000-0005-0000-0000-000097050000}"/>
    <cellStyle name="Normal 6 2 4 19 3 2" xfId="16332" xr:uid="{00000000-0005-0000-0000-000097050000}"/>
    <cellStyle name="Normal 6 2 4 19 3 3" xfId="27553" xr:uid="{00000000-0005-0000-0000-000097050000}"/>
    <cellStyle name="Normal 6 2 4 19 4" xfId="12591" xr:uid="{00000000-0005-0000-0000-000094050000}"/>
    <cellStyle name="Normal 6 2 4 19 4 2" xfId="23815" xr:uid="{00000000-0005-0000-0000-000094050000}"/>
    <cellStyle name="Normal 6 2 4 19 5" xfId="8845" xr:uid="{00000000-0005-0000-0000-000097050000}"/>
    <cellStyle name="Normal 6 2 4 19 6" xfId="20072" xr:uid="{00000000-0005-0000-0000-000097050000}"/>
    <cellStyle name="Normal 6 2 4 2" xfId="135" xr:uid="{00000000-0005-0000-0000-000096050000}"/>
    <cellStyle name="Normal 6 2 4 2 10" xfId="912" xr:uid="{00000000-0005-0000-0000-000097050000}"/>
    <cellStyle name="Normal 6 2 4 2 10 2" xfId="2937" xr:uid="{00000000-0005-0000-0000-000098050000}"/>
    <cellStyle name="Normal 6 2 4 2 10 2 2" xfId="6682" xr:uid="{00000000-0005-0000-0000-00009B050000}"/>
    <cellStyle name="Normal 6 2 4 2 10 2 2 2" xfId="17915" xr:uid="{00000000-0005-0000-0000-00009B050000}"/>
    <cellStyle name="Normal 6 2 4 2 10 2 2 3" xfId="29136" xr:uid="{00000000-0005-0000-0000-00009B050000}"/>
    <cellStyle name="Normal 6 2 4 2 10 2 3" xfId="14175" xr:uid="{00000000-0005-0000-0000-000098050000}"/>
    <cellStyle name="Normal 6 2 4 2 10 2 3 2" xfId="25398" xr:uid="{00000000-0005-0000-0000-000098050000}"/>
    <cellStyle name="Normal 6 2 4 2 10 2 4" xfId="10428" xr:uid="{00000000-0005-0000-0000-00009B050000}"/>
    <cellStyle name="Normal 6 2 4 2 10 2 5" xfId="21655" xr:uid="{00000000-0005-0000-0000-00009B050000}"/>
    <cellStyle name="Normal 6 2 4 2 10 3" xfId="4771" xr:uid="{00000000-0005-0000-0000-00009A050000}"/>
    <cellStyle name="Normal 6 2 4 2 10 3 2" xfId="16004" xr:uid="{00000000-0005-0000-0000-00009A050000}"/>
    <cellStyle name="Normal 6 2 4 2 10 3 3" xfId="27225" xr:uid="{00000000-0005-0000-0000-00009A050000}"/>
    <cellStyle name="Normal 6 2 4 2 10 4" xfId="12263" xr:uid="{00000000-0005-0000-0000-000097050000}"/>
    <cellStyle name="Normal 6 2 4 2 10 4 2" xfId="23487" xr:uid="{00000000-0005-0000-0000-000097050000}"/>
    <cellStyle name="Normal 6 2 4 2 10 5" xfId="8517" xr:uid="{00000000-0005-0000-0000-00009A050000}"/>
    <cellStyle name="Normal 6 2 4 2 10 6" xfId="19744" xr:uid="{00000000-0005-0000-0000-00009A050000}"/>
    <cellStyle name="Normal 6 2 4 2 11" xfId="965" xr:uid="{00000000-0005-0000-0000-000099050000}"/>
    <cellStyle name="Normal 6 2 4 2 11 2" xfId="2986" xr:uid="{00000000-0005-0000-0000-00009A050000}"/>
    <cellStyle name="Normal 6 2 4 2 11 2 2" xfId="6730" xr:uid="{00000000-0005-0000-0000-00009D050000}"/>
    <cellStyle name="Normal 6 2 4 2 11 2 2 2" xfId="17963" xr:uid="{00000000-0005-0000-0000-00009D050000}"/>
    <cellStyle name="Normal 6 2 4 2 11 2 2 3" xfId="29184" xr:uid="{00000000-0005-0000-0000-00009D050000}"/>
    <cellStyle name="Normal 6 2 4 2 11 2 3" xfId="14223" xr:uid="{00000000-0005-0000-0000-00009A050000}"/>
    <cellStyle name="Normal 6 2 4 2 11 2 3 2" xfId="25446" xr:uid="{00000000-0005-0000-0000-00009A050000}"/>
    <cellStyle name="Normal 6 2 4 2 11 2 4" xfId="10476" xr:uid="{00000000-0005-0000-0000-00009D050000}"/>
    <cellStyle name="Normal 6 2 4 2 11 2 5" xfId="21703" xr:uid="{00000000-0005-0000-0000-00009D050000}"/>
    <cellStyle name="Normal 6 2 4 2 11 3" xfId="4819" xr:uid="{00000000-0005-0000-0000-00009C050000}"/>
    <cellStyle name="Normal 6 2 4 2 11 3 2" xfId="16052" xr:uid="{00000000-0005-0000-0000-00009C050000}"/>
    <cellStyle name="Normal 6 2 4 2 11 3 3" xfId="27273" xr:uid="{00000000-0005-0000-0000-00009C050000}"/>
    <cellStyle name="Normal 6 2 4 2 11 4" xfId="12311" xr:uid="{00000000-0005-0000-0000-000099050000}"/>
    <cellStyle name="Normal 6 2 4 2 11 4 2" xfId="23535" xr:uid="{00000000-0005-0000-0000-000099050000}"/>
    <cellStyle name="Normal 6 2 4 2 11 5" xfId="8565" xr:uid="{00000000-0005-0000-0000-00009C050000}"/>
    <cellStyle name="Normal 6 2 4 2 11 6" xfId="19792" xr:uid="{00000000-0005-0000-0000-00009C050000}"/>
    <cellStyle name="Normal 6 2 4 2 12" xfId="1017" xr:uid="{00000000-0005-0000-0000-00009B050000}"/>
    <cellStyle name="Normal 6 2 4 2 12 2" xfId="3034" xr:uid="{00000000-0005-0000-0000-00009C050000}"/>
    <cellStyle name="Normal 6 2 4 2 12 2 2" xfId="6778" xr:uid="{00000000-0005-0000-0000-00009F050000}"/>
    <cellStyle name="Normal 6 2 4 2 12 2 2 2" xfId="18011" xr:uid="{00000000-0005-0000-0000-00009F050000}"/>
    <cellStyle name="Normal 6 2 4 2 12 2 2 3" xfId="29232" xr:uid="{00000000-0005-0000-0000-00009F050000}"/>
    <cellStyle name="Normal 6 2 4 2 12 2 3" xfId="14271" xr:uid="{00000000-0005-0000-0000-00009C050000}"/>
    <cellStyle name="Normal 6 2 4 2 12 2 3 2" xfId="25494" xr:uid="{00000000-0005-0000-0000-00009C050000}"/>
    <cellStyle name="Normal 6 2 4 2 12 2 4" xfId="10524" xr:uid="{00000000-0005-0000-0000-00009F050000}"/>
    <cellStyle name="Normal 6 2 4 2 12 2 5" xfId="21751" xr:uid="{00000000-0005-0000-0000-00009F050000}"/>
    <cellStyle name="Normal 6 2 4 2 12 3" xfId="4867" xr:uid="{00000000-0005-0000-0000-00009E050000}"/>
    <cellStyle name="Normal 6 2 4 2 12 3 2" xfId="16100" xr:uid="{00000000-0005-0000-0000-00009E050000}"/>
    <cellStyle name="Normal 6 2 4 2 12 3 3" xfId="27321" xr:uid="{00000000-0005-0000-0000-00009E050000}"/>
    <cellStyle name="Normal 6 2 4 2 12 4" xfId="12359" xr:uid="{00000000-0005-0000-0000-00009B050000}"/>
    <cellStyle name="Normal 6 2 4 2 12 4 2" xfId="23583" xr:uid="{00000000-0005-0000-0000-00009B050000}"/>
    <cellStyle name="Normal 6 2 4 2 12 5" xfId="8613" xr:uid="{00000000-0005-0000-0000-00009E050000}"/>
    <cellStyle name="Normal 6 2 4 2 12 6" xfId="19840" xr:uid="{00000000-0005-0000-0000-00009E050000}"/>
    <cellStyle name="Normal 6 2 4 2 13" xfId="1069" xr:uid="{00000000-0005-0000-0000-00009D050000}"/>
    <cellStyle name="Normal 6 2 4 2 13 2" xfId="3082" xr:uid="{00000000-0005-0000-0000-00009E050000}"/>
    <cellStyle name="Normal 6 2 4 2 13 2 2" xfId="6826" xr:uid="{00000000-0005-0000-0000-0000A1050000}"/>
    <cellStyle name="Normal 6 2 4 2 13 2 2 2" xfId="18059" xr:uid="{00000000-0005-0000-0000-0000A1050000}"/>
    <cellStyle name="Normal 6 2 4 2 13 2 2 3" xfId="29280" xr:uid="{00000000-0005-0000-0000-0000A1050000}"/>
    <cellStyle name="Normal 6 2 4 2 13 2 3" xfId="14319" xr:uid="{00000000-0005-0000-0000-00009E050000}"/>
    <cellStyle name="Normal 6 2 4 2 13 2 3 2" xfId="25542" xr:uid="{00000000-0005-0000-0000-00009E050000}"/>
    <cellStyle name="Normal 6 2 4 2 13 2 4" xfId="10572" xr:uid="{00000000-0005-0000-0000-0000A1050000}"/>
    <cellStyle name="Normal 6 2 4 2 13 2 5" xfId="21799" xr:uid="{00000000-0005-0000-0000-0000A1050000}"/>
    <cellStyle name="Normal 6 2 4 2 13 3" xfId="4915" xr:uid="{00000000-0005-0000-0000-0000A0050000}"/>
    <cellStyle name="Normal 6 2 4 2 13 3 2" xfId="16148" xr:uid="{00000000-0005-0000-0000-0000A0050000}"/>
    <cellStyle name="Normal 6 2 4 2 13 3 3" xfId="27369" xr:uid="{00000000-0005-0000-0000-0000A0050000}"/>
    <cellStyle name="Normal 6 2 4 2 13 4" xfId="12407" xr:uid="{00000000-0005-0000-0000-00009D050000}"/>
    <cellStyle name="Normal 6 2 4 2 13 4 2" xfId="23631" xr:uid="{00000000-0005-0000-0000-00009D050000}"/>
    <cellStyle name="Normal 6 2 4 2 13 5" xfId="8661" xr:uid="{00000000-0005-0000-0000-0000A0050000}"/>
    <cellStyle name="Normal 6 2 4 2 13 6" xfId="19888" xr:uid="{00000000-0005-0000-0000-0000A0050000}"/>
    <cellStyle name="Normal 6 2 4 2 14" xfId="1121" xr:uid="{00000000-0005-0000-0000-00009F050000}"/>
    <cellStyle name="Normal 6 2 4 2 14 2" xfId="3130" xr:uid="{00000000-0005-0000-0000-0000A0050000}"/>
    <cellStyle name="Normal 6 2 4 2 14 2 2" xfId="6874" xr:uid="{00000000-0005-0000-0000-0000A3050000}"/>
    <cellStyle name="Normal 6 2 4 2 14 2 2 2" xfId="18107" xr:uid="{00000000-0005-0000-0000-0000A3050000}"/>
    <cellStyle name="Normal 6 2 4 2 14 2 2 3" xfId="29328" xr:uid="{00000000-0005-0000-0000-0000A3050000}"/>
    <cellStyle name="Normal 6 2 4 2 14 2 3" xfId="14367" xr:uid="{00000000-0005-0000-0000-0000A0050000}"/>
    <cellStyle name="Normal 6 2 4 2 14 2 3 2" xfId="25590" xr:uid="{00000000-0005-0000-0000-0000A0050000}"/>
    <cellStyle name="Normal 6 2 4 2 14 2 4" xfId="10620" xr:uid="{00000000-0005-0000-0000-0000A3050000}"/>
    <cellStyle name="Normal 6 2 4 2 14 2 5" xfId="21847" xr:uid="{00000000-0005-0000-0000-0000A3050000}"/>
    <cellStyle name="Normal 6 2 4 2 14 3" xfId="4963" xr:uid="{00000000-0005-0000-0000-0000A2050000}"/>
    <cellStyle name="Normal 6 2 4 2 14 3 2" xfId="16196" xr:uid="{00000000-0005-0000-0000-0000A2050000}"/>
    <cellStyle name="Normal 6 2 4 2 14 3 3" xfId="27417" xr:uid="{00000000-0005-0000-0000-0000A2050000}"/>
    <cellStyle name="Normal 6 2 4 2 14 4" xfId="12455" xr:uid="{00000000-0005-0000-0000-00009F050000}"/>
    <cellStyle name="Normal 6 2 4 2 14 4 2" xfId="23679" xr:uid="{00000000-0005-0000-0000-00009F050000}"/>
    <cellStyle name="Normal 6 2 4 2 14 5" xfId="8709" xr:uid="{00000000-0005-0000-0000-0000A2050000}"/>
    <cellStyle name="Normal 6 2 4 2 14 6" xfId="19936" xr:uid="{00000000-0005-0000-0000-0000A2050000}"/>
    <cellStyle name="Normal 6 2 4 2 15" xfId="1173" xr:uid="{00000000-0005-0000-0000-0000A1050000}"/>
    <cellStyle name="Normal 6 2 4 2 15 2" xfId="3178" xr:uid="{00000000-0005-0000-0000-0000A2050000}"/>
    <cellStyle name="Normal 6 2 4 2 15 2 2" xfId="6922" xr:uid="{00000000-0005-0000-0000-0000A5050000}"/>
    <cellStyle name="Normal 6 2 4 2 15 2 2 2" xfId="18155" xr:uid="{00000000-0005-0000-0000-0000A5050000}"/>
    <cellStyle name="Normal 6 2 4 2 15 2 2 3" xfId="29376" xr:uid="{00000000-0005-0000-0000-0000A5050000}"/>
    <cellStyle name="Normal 6 2 4 2 15 2 3" xfId="14415" xr:uid="{00000000-0005-0000-0000-0000A2050000}"/>
    <cellStyle name="Normal 6 2 4 2 15 2 3 2" xfId="25638" xr:uid="{00000000-0005-0000-0000-0000A2050000}"/>
    <cellStyle name="Normal 6 2 4 2 15 2 4" xfId="10668" xr:uid="{00000000-0005-0000-0000-0000A5050000}"/>
    <cellStyle name="Normal 6 2 4 2 15 2 5" xfId="21895" xr:uid="{00000000-0005-0000-0000-0000A5050000}"/>
    <cellStyle name="Normal 6 2 4 2 15 3" xfId="5011" xr:uid="{00000000-0005-0000-0000-0000A4050000}"/>
    <cellStyle name="Normal 6 2 4 2 15 3 2" xfId="16244" xr:uid="{00000000-0005-0000-0000-0000A4050000}"/>
    <cellStyle name="Normal 6 2 4 2 15 3 3" xfId="27465" xr:uid="{00000000-0005-0000-0000-0000A4050000}"/>
    <cellStyle name="Normal 6 2 4 2 15 4" xfId="12503" xr:uid="{00000000-0005-0000-0000-0000A1050000}"/>
    <cellStyle name="Normal 6 2 4 2 15 4 2" xfId="23727" xr:uid="{00000000-0005-0000-0000-0000A1050000}"/>
    <cellStyle name="Normal 6 2 4 2 15 5" xfId="8757" xr:uid="{00000000-0005-0000-0000-0000A4050000}"/>
    <cellStyle name="Normal 6 2 4 2 15 6" xfId="19984" xr:uid="{00000000-0005-0000-0000-0000A4050000}"/>
    <cellStyle name="Normal 6 2 4 2 16" xfId="1225" xr:uid="{00000000-0005-0000-0000-0000A3050000}"/>
    <cellStyle name="Normal 6 2 4 2 16 2" xfId="3226" xr:uid="{00000000-0005-0000-0000-0000A4050000}"/>
    <cellStyle name="Normal 6 2 4 2 16 2 2" xfId="6970" xr:uid="{00000000-0005-0000-0000-0000A7050000}"/>
    <cellStyle name="Normal 6 2 4 2 16 2 2 2" xfId="18203" xr:uid="{00000000-0005-0000-0000-0000A7050000}"/>
    <cellStyle name="Normal 6 2 4 2 16 2 2 3" xfId="29424" xr:uid="{00000000-0005-0000-0000-0000A7050000}"/>
    <cellStyle name="Normal 6 2 4 2 16 2 3" xfId="14463" xr:uid="{00000000-0005-0000-0000-0000A4050000}"/>
    <cellStyle name="Normal 6 2 4 2 16 2 3 2" xfId="25686" xr:uid="{00000000-0005-0000-0000-0000A4050000}"/>
    <cellStyle name="Normal 6 2 4 2 16 2 4" xfId="10716" xr:uid="{00000000-0005-0000-0000-0000A7050000}"/>
    <cellStyle name="Normal 6 2 4 2 16 2 5" xfId="21943" xr:uid="{00000000-0005-0000-0000-0000A7050000}"/>
    <cellStyle name="Normal 6 2 4 2 16 3" xfId="5059" xr:uid="{00000000-0005-0000-0000-0000A6050000}"/>
    <cellStyle name="Normal 6 2 4 2 16 3 2" xfId="16292" xr:uid="{00000000-0005-0000-0000-0000A6050000}"/>
    <cellStyle name="Normal 6 2 4 2 16 3 3" xfId="27513" xr:uid="{00000000-0005-0000-0000-0000A6050000}"/>
    <cellStyle name="Normal 6 2 4 2 16 4" xfId="12551" xr:uid="{00000000-0005-0000-0000-0000A3050000}"/>
    <cellStyle name="Normal 6 2 4 2 16 4 2" xfId="23775" xr:uid="{00000000-0005-0000-0000-0000A3050000}"/>
    <cellStyle name="Normal 6 2 4 2 16 5" xfId="8805" xr:uid="{00000000-0005-0000-0000-0000A6050000}"/>
    <cellStyle name="Normal 6 2 4 2 16 6" xfId="20032" xr:uid="{00000000-0005-0000-0000-0000A6050000}"/>
    <cellStyle name="Normal 6 2 4 2 17" xfId="1277" xr:uid="{00000000-0005-0000-0000-0000A5050000}"/>
    <cellStyle name="Normal 6 2 4 2 17 2" xfId="3274" xr:uid="{00000000-0005-0000-0000-0000A6050000}"/>
    <cellStyle name="Normal 6 2 4 2 17 2 2" xfId="7018" xr:uid="{00000000-0005-0000-0000-0000A9050000}"/>
    <cellStyle name="Normal 6 2 4 2 17 2 2 2" xfId="18251" xr:uid="{00000000-0005-0000-0000-0000A9050000}"/>
    <cellStyle name="Normal 6 2 4 2 17 2 2 3" xfId="29472" xr:uid="{00000000-0005-0000-0000-0000A9050000}"/>
    <cellStyle name="Normal 6 2 4 2 17 2 3" xfId="14511" xr:uid="{00000000-0005-0000-0000-0000A6050000}"/>
    <cellStyle name="Normal 6 2 4 2 17 2 3 2" xfId="25734" xr:uid="{00000000-0005-0000-0000-0000A6050000}"/>
    <cellStyle name="Normal 6 2 4 2 17 2 4" xfId="10764" xr:uid="{00000000-0005-0000-0000-0000A9050000}"/>
    <cellStyle name="Normal 6 2 4 2 17 2 5" xfId="21991" xr:uid="{00000000-0005-0000-0000-0000A9050000}"/>
    <cellStyle name="Normal 6 2 4 2 17 3" xfId="5107" xr:uid="{00000000-0005-0000-0000-0000A8050000}"/>
    <cellStyle name="Normal 6 2 4 2 17 3 2" xfId="16340" xr:uid="{00000000-0005-0000-0000-0000A8050000}"/>
    <cellStyle name="Normal 6 2 4 2 17 3 3" xfId="27561" xr:uid="{00000000-0005-0000-0000-0000A8050000}"/>
    <cellStyle name="Normal 6 2 4 2 17 4" xfId="12599" xr:uid="{00000000-0005-0000-0000-0000A5050000}"/>
    <cellStyle name="Normal 6 2 4 2 17 4 2" xfId="23823" xr:uid="{00000000-0005-0000-0000-0000A5050000}"/>
    <cellStyle name="Normal 6 2 4 2 17 5" xfId="8853" xr:uid="{00000000-0005-0000-0000-0000A8050000}"/>
    <cellStyle name="Normal 6 2 4 2 17 6" xfId="20080" xr:uid="{00000000-0005-0000-0000-0000A8050000}"/>
    <cellStyle name="Normal 6 2 4 2 18" xfId="1329" xr:uid="{00000000-0005-0000-0000-0000A7050000}"/>
    <cellStyle name="Normal 6 2 4 2 18 2" xfId="3322" xr:uid="{00000000-0005-0000-0000-0000A8050000}"/>
    <cellStyle name="Normal 6 2 4 2 18 2 2" xfId="7066" xr:uid="{00000000-0005-0000-0000-0000AB050000}"/>
    <cellStyle name="Normal 6 2 4 2 18 2 2 2" xfId="18299" xr:uid="{00000000-0005-0000-0000-0000AB050000}"/>
    <cellStyle name="Normal 6 2 4 2 18 2 2 3" xfId="29520" xr:uid="{00000000-0005-0000-0000-0000AB050000}"/>
    <cellStyle name="Normal 6 2 4 2 18 2 3" xfId="14559" xr:uid="{00000000-0005-0000-0000-0000A8050000}"/>
    <cellStyle name="Normal 6 2 4 2 18 2 3 2" xfId="25782" xr:uid="{00000000-0005-0000-0000-0000A8050000}"/>
    <cellStyle name="Normal 6 2 4 2 18 2 4" xfId="10812" xr:uid="{00000000-0005-0000-0000-0000AB050000}"/>
    <cellStyle name="Normal 6 2 4 2 18 2 5" xfId="22039" xr:uid="{00000000-0005-0000-0000-0000AB050000}"/>
    <cellStyle name="Normal 6 2 4 2 18 3" xfId="5155" xr:uid="{00000000-0005-0000-0000-0000AA050000}"/>
    <cellStyle name="Normal 6 2 4 2 18 3 2" xfId="16388" xr:uid="{00000000-0005-0000-0000-0000AA050000}"/>
    <cellStyle name="Normal 6 2 4 2 18 3 3" xfId="27609" xr:uid="{00000000-0005-0000-0000-0000AA050000}"/>
    <cellStyle name="Normal 6 2 4 2 18 4" xfId="12647" xr:uid="{00000000-0005-0000-0000-0000A7050000}"/>
    <cellStyle name="Normal 6 2 4 2 18 4 2" xfId="23871" xr:uid="{00000000-0005-0000-0000-0000A7050000}"/>
    <cellStyle name="Normal 6 2 4 2 18 5" xfId="8901" xr:uid="{00000000-0005-0000-0000-0000AA050000}"/>
    <cellStyle name="Normal 6 2 4 2 18 6" xfId="20128" xr:uid="{00000000-0005-0000-0000-0000AA050000}"/>
    <cellStyle name="Normal 6 2 4 2 19" xfId="1381" xr:uid="{00000000-0005-0000-0000-0000A9050000}"/>
    <cellStyle name="Normal 6 2 4 2 19 2" xfId="3370" xr:uid="{00000000-0005-0000-0000-0000AA050000}"/>
    <cellStyle name="Normal 6 2 4 2 19 2 2" xfId="7114" xr:uid="{00000000-0005-0000-0000-0000AD050000}"/>
    <cellStyle name="Normal 6 2 4 2 19 2 2 2" xfId="18347" xr:uid="{00000000-0005-0000-0000-0000AD050000}"/>
    <cellStyle name="Normal 6 2 4 2 19 2 2 3" xfId="29568" xr:uid="{00000000-0005-0000-0000-0000AD050000}"/>
    <cellStyle name="Normal 6 2 4 2 19 2 3" xfId="14607" xr:uid="{00000000-0005-0000-0000-0000AA050000}"/>
    <cellStyle name="Normal 6 2 4 2 19 2 3 2" xfId="25830" xr:uid="{00000000-0005-0000-0000-0000AA050000}"/>
    <cellStyle name="Normal 6 2 4 2 19 2 4" xfId="10860" xr:uid="{00000000-0005-0000-0000-0000AD050000}"/>
    <cellStyle name="Normal 6 2 4 2 19 2 5" xfId="22087" xr:uid="{00000000-0005-0000-0000-0000AD050000}"/>
    <cellStyle name="Normal 6 2 4 2 19 3" xfId="5203" xr:uid="{00000000-0005-0000-0000-0000AC050000}"/>
    <cellStyle name="Normal 6 2 4 2 19 3 2" xfId="16436" xr:uid="{00000000-0005-0000-0000-0000AC050000}"/>
    <cellStyle name="Normal 6 2 4 2 19 3 3" xfId="27657" xr:uid="{00000000-0005-0000-0000-0000AC050000}"/>
    <cellStyle name="Normal 6 2 4 2 19 4" xfId="12695" xr:uid="{00000000-0005-0000-0000-0000A9050000}"/>
    <cellStyle name="Normal 6 2 4 2 19 4 2" xfId="23919" xr:uid="{00000000-0005-0000-0000-0000A9050000}"/>
    <cellStyle name="Normal 6 2 4 2 19 5" xfId="8949" xr:uid="{00000000-0005-0000-0000-0000AC050000}"/>
    <cellStyle name="Normal 6 2 4 2 19 6" xfId="20176" xr:uid="{00000000-0005-0000-0000-0000AC050000}"/>
    <cellStyle name="Normal 6 2 4 2 2" xfId="588" xr:uid="{00000000-0005-0000-0000-0000AB050000}"/>
    <cellStyle name="Normal 6 2 4 2 2 10" xfId="1241" xr:uid="{00000000-0005-0000-0000-0000AC050000}"/>
    <cellStyle name="Normal 6 2 4 2 2 10 2" xfId="3242" xr:uid="{00000000-0005-0000-0000-0000AD050000}"/>
    <cellStyle name="Normal 6 2 4 2 2 10 2 2" xfId="6986" xr:uid="{00000000-0005-0000-0000-0000B0050000}"/>
    <cellStyle name="Normal 6 2 4 2 2 10 2 2 2" xfId="18219" xr:uid="{00000000-0005-0000-0000-0000B0050000}"/>
    <cellStyle name="Normal 6 2 4 2 2 10 2 2 3" xfId="29440" xr:uid="{00000000-0005-0000-0000-0000B0050000}"/>
    <cellStyle name="Normal 6 2 4 2 2 10 2 3" xfId="14479" xr:uid="{00000000-0005-0000-0000-0000AD050000}"/>
    <cellStyle name="Normal 6 2 4 2 2 10 2 3 2" xfId="25702" xr:uid="{00000000-0005-0000-0000-0000AD050000}"/>
    <cellStyle name="Normal 6 2 4 2 2 10 2 4" xfId="10732" xr:uid="{00000000-0005-0000-0000-0000B0050000}"/>
    <cellStyle name="Normal 6 2 4 2 2 10 2 5" xfId="21959" xr:uid="{00000000-0005-0000-0000-0000B0050000}"/>
    <cellStyle name="Normal 6 2 4 2 2 10 3" xfId="5075" xr:uid="{00000000-0005-0000-0000-0000AF050000}"/>
    <cellStyle name="Normal 6 2 4 2 2 10 3 2" xfId="16308" xr:uid="{00000000-0005-0000-0000-0000AF050000}"/>
    <cellStyle name="Normal 6 2 4 2 2 10 3 3" xfId="27529" xr:uid="{00000000-0005-0000-0000-0000AF050000}"/>
    <cellStyle name="Normal 6 2 4 2 2 10 4" xfId="12567" xr:uid="{00000000-0005-0000-0000-0000AC050000}"/>
    <cellStyle name="Normal 6 2 4 2 2 10 4 2" xfId="23791" xr:uid="{00000000-0005-0000-0000-0000AC050000}"/>
    <cellStyle name="Normal 6 2 4 2 2 10 5" xfId="8821" xr:uid="{00000000-0005-0000-0000-0000AF050000}"/>
    <cellStyle name="Normal 6 2 4 2 2 10 6" xfId="20048" xr:uid="{00000000-0005-0000-0000-0000AF050000}"/>
    <cellStyle name="Normal 6 2 4 2 2 11" xfId="1293" xr:uid="{00000000-0005-0000-0000-0000AE050000}"/>
    <cellStyle name="Normal 6 2 4 2 2 11 2" xfId="3290" xr:uid="{00000000-0005-0000-0000-0000AF050000}"/>
    <cellStyle name="Normal 6 2 4 2 2 11 2 2" xfId="7034" xr:uid="{00000000-0005-0000-0000-0000B2050000}"/>
    <cellStyle name="Normal 6 2 4 2 2 11 2 2 2" xfId="18267" xr:uid="{00000000-0005-0000-0000-0000B2050000}"/>
    <cellStyle name="Normal 6 2 4 2 2 11 2 2 3" xfId="29488" xr:uid="{00000000-0005-0000-0000-0000B2050000}"/>
    <cellStyle name="Normal 6 2 4 2 2 11 2 3" xfId="14527" xr:uid="{00000000-0005-0000-0000-0000AF050000}"/>
    <cellStyle name="Normal 6 2 4 2 2 11 2 3 2" xfId="25750" xr:uid="{00000000-0005-0000-0000-0000AF050000}"/>
    <cellStyle name="Normal 6 2 4 2 2 11 2 4" xfId="10780" xr:uid="{00000000-0005-0000-0000-0000B2050000}"/>
    <cellStyle name="Normal 6 2 4 2 2 11 2 5" xfId="22007" xr:uid="{00000000-0005-0000-0000-0000B2050000}"/>
    <cellStyle name="Normal 6 2 4 2 2 11 3" xfId="5123" xr:uid="{00000000-0005-0000-0000-0000B1050000}"/>
    <cellStyle name="Normal 6 2 4 2 2 11 3 2" xfId="16356" xr:uid="{00000000-0005-0000-0000-0000B1050000}"/>
    <cellStyle name="Normal 6 2 4 2 2 11 3 3" xfId="27577" xr:uid="{00000000-0005-0000-0000-0000B1050000}"/>
    <cellStyle name="Normal 6 2 4 2 2 11 4" xfId="12615" xr:uid="{00000000-0005-0000-0000-0000AE050000}"/>
    <cellStyle name="Normal 6 2 4 2 2 11 4 2" xfId="23839" xr:uid="{00000000-0005-0000-0000-0000AE050000}"/>
    <cellStyle name="Normal 6 2 4 2 2 11 5" xfId="8869" xr:uid="{00000000-0005-0000-0000-0000B1050000}"/>
    <cellStyle name="Normal 6 2 4 2 2 11 6" xfId="20096" xr:uid="{00000000-0005-0000-0000-0000B1050000}"/>
    <cellStyle name="Normal 6 2 4 2 2 12" xfId="1345" xr:uid="{00000000-0005-0000-0000-0000B0050000}"/>
    <cellStyle name="Normal 6 2 4 2 2 12 2" xfId="3338" xr:uid="{00000000-0005-0000-0000-0000B1050000}"/>
    <cellStyle name="Normal 6 2 4 2 2 12 2 2" xfId="7082" xr:uid="{00000000-0005-0000-0000-0000B4050000}"/>
    <cellStyle name="Normal 6 2 4 2 2 12 2 2 2" xfId="18315" xr:uid="{00000000-0005-0000-0000-0000B4050000}"/>
    <cellStyle name="Normal 6 2 4 2 2 12 2 2 3" xfId="29536" xr:uid="{00000000-0005-0000-0000-0000B4050000}"/>
    <cellStyle name="Normal 6 2 4 2 2 12 2 3" xfId="14575" xr:uid="{00000000-0005-0000-0000-0000B1050000}"/>
    <cellStyle name="Normal 6 2 4 2 2 12 2 3 2" xfId="25798" xr:uid="{00000000-0005-0000-0000-0000B1050000}"/>
    <cellStyle name="Normal 6 2 4 2 2 12 2 4" xfId="10828" xr:uid="{00000000-0005-0000-0000-0000B4050000}"/>
    <cellStyle name="Normal 6 2 4 2 2 12 2 5" xfId="22055" xr:uid="{00000000-0005-0000-0000-0000B4050000}"/>
    <cellStyle name="Normal 6 2 4 2 2 12 3" xfId="5171" xr:uid="{00000000-0005-0000-0000-0000B3050000}"/>
    <cellStyle name="Normal 6 2 4 2 2 12 3 2" xfId="16404" xr:uid="{00000000-0005-0000-0000-0000B3050000}"/>
    <cellStyle name="Normal 6 2 4 2 2 12 3 3" xfId="27625" xr:uid="{00000000-0005-0000-0000-0000B3050000}"/>
    <cellStyle name="Normal 6 2 4 2 2 12 4" xfId="12663" xr:uid="{00000000-0005-0000-0000-0000B0050000}"/>
    <cellStyle name="Normal 6 2 4 2 2 12 4 2" xfId="23887" xr:uid="{00000000-0005-0000-0000-0000B0050000}"/>
    <cellStyle name="Normal 6 2 4 2 2 12 5" xfId="8917" xr:uid="{00000000-0005-0000-0000-0000B3050000}"/>
    <cellStyle name="Normal 6 2 4 2 2 12 6" xfId="20144" xr:uid="{00000000-0005-0000-0000-0000B3050000}"/>
    <cellStyle name="Normal 6 2 4 2 2 13" xfId="1397" xr:uid="{00000000-0005-0000-0000-0000B2050000}"/>
    <cellStyle name="Normal 6 2 4 2 2 13 2" xfId="3386" xr:uid="{00000000-0005-0000-0000-0000B3050000}"/>
    <cellStyle name="Normal 6 2 4 2 2 13 2 2" xfId="7130" xr:uid="{00000000-0005-0000-0000-0000B6050000}"/>
    <cellStyle name="Normal 6 2 4 2 2 13 2 2 2" xfId="18363" xr:uid="{00000000-0005-0000-0000-0000B6050000}"/>
    <cellStyle name="Normal 6 2 4 2 2 13 2 2 3" xfId="29584" xr:uid="{00000000-0005-0000-0000-0000B6050000}"/>
    <cellStyle name="Normal 6 2 4 2 2 13 2 3" xfId="14623" xr:uid="{00000000-0005-0000-0000-0000B3050000}"/>
    <cellStyle name="Normal 6 2 4 2 2 13 2 3 2" xfId="25846" xr:uid="{00000000-0005-0000-0000-0000B3050000}"/>
    <cellStyle name="Normal 6 2 4 2 2 13 2 4" xfId="10876" xr:uid="{00000000-0005-0000-0000-0000B6050000}"/>
    <cellStyle name="Normal 6 2 4 2 2 13 2 5" xfId="22103" xr:uid="{00000000-0005-0000-0000-0000B6050000}"/>
    <cellStyle name="Normal 6 2 4 2 2 13 3" xfId="5219" xr:uid="{00000000-0005-0000-0000-0000B5050000}"/>
    <cellStyle name="Normal 6 2 4 2 2 13 3 2" xfId="16452" xr:uid="{00000000-0005-0000-0000-0000B5050000}"/>
    <cellStyle name="Normal 6 2 4 2 2 13 3 3" xfId="27673" xr:uid="{00000000-0005-0000-0000-0000B5050000}"/>
    <cellStyle name="Normal 6 2 4 2 2 13 4" xfId="12711" xr:uid="{00000000-0005-0000-0000-0000B2050000}"/>
    <cellStyle name="Normal 6 2 4 2 2 13 4 2" xfId="23935" xr:uid="{00000000-0005-0000-0000-0000B2050000}"/>
    <cellStyle name="Normal 6 2 4 2 2 13 5" xfId="8965" xr:uid="{00000000-0005-0000-0000-0000B5050000}"/>
    <cellStyle name="Normal 6 2 4 2 2 13 6" xfId="20192" xr:uid="{00000000-0005-0000-0000-0000B5050000}"/>
    <cellStyle name="Normal 6 2 4 2 2 14" xfId="1449" xr:uid="{00000000-0005-0000-0000-0000B4050000}"/>
    <cellStyle name="Normal 6 2 4 2 2 14 2" xfId="3434" xr:uid="{00000000-0005-0000-0000-0000B5050000}"/>
    <cellStyle name="Normal 6 2 4 2 2 14 2 2" xfId="7178" xr:uid="{00000000-0005-0000-0000-0000B8050000}"/>
    <cellStyle name="Normal 6 2 4 2 2 14 2 2 2" xfId="18411" xr:uid="{00000000-0005-0000-0000-0000B8050000}"/>
    <cellStyle name="Normal 6 2 4 2 2 14 2 2 3" xfId="29632" xr:uid="{00000000-0005-0000-0000-0000B8050000}"/>
    <cellStyle name="Normal 6 2 4 2 2 14 2 3" xfId="14671" xr:uid="{00000000-0005-0000-0000-0000B5050000}"/>
    <cellStyle name="Normal 6 2 4 2 2 14 2 3 2" xfId="25894" xr:uid="{00000000-0005-0000-0000-0000B5050000}"/>
    <cellStyle name="Normal 6 2 4 2 2 14 2 4" xfId="10924" xr:uid="{00000000-0005-0000-0000-0000B8050000}"/>
    <cellStyle name="Normal 6 2 4 2 2 14 2 5" xfId="22151" xr:uid="{00000000-0005-0000-0000-0000B8050000}"/>
    <cellStyle name="Normal 6 2 4 2 2 14 3" xfId="5267" xr:uid="{00000000-0005-0000-0000-0000B7050000}"/>
    <cellStyle name="Normal 6 2 4 2 2 14 3 2" xfId="16500" xr:uid="{00000000-0005-0000-0000-0000B7050000}"/>
    <cellStyle name="Normal 6 2 4 2 2 14 3 3" xfId="27721" xr:uid="{00000000-0005-0000-0000-0000B7050000}"/>
    <cellStyle name="Normal 6 2 4 2 2 14 4" xfId="12759" xr:uid="{00000000-0005-0000-0000-0000B4050000}"/>
    <cellStyle name="Normal 6 2 4 2 2 14 4 2" xfId="23983" xr:uid="{00000000-0005-0000-0000-0000B4050000}"/>
    <cellStyle name="Normal 6 2 4 2 2 14 5" xfId="9013" xr:uid="{00000000-0005-0000-0000-0000B7050000}"/>
    <cellStyle name="Normal 6 2 4 2 2 14 6" xfId="20240" xr:uid="{00000000-0005-0000-0000-0000B7050000}"/>
    <cellStyle name="Normal 6 2 4 2 2 15" xfId="1501" xr:uid="{00000000-0005-0000-0000-0000B6050000}"/>
    <cellStyle name="Normal 6 2 4 2 2 15 2" xfId="3482" xr:uid="{00000000-0005-0000-0000-0000B7050000}"/>
    <cellStyle name="Normal 6 2 4 2 2 15 2 2" xfId="7226" xr:uid="{00000000-0005-0000-0000-0000BA050000}"/>
    <cellStyle name="Normal 6 2 4 2 2 15 2 2 2" xfId="18459" xr:uid="{00000000-0005-0000-0000-0000BA050000}"/>
    <cellStyle name="Normal 6 2 4 2 2 15 2 2 3" xfId="29680" xr:uid="{00000000-0005-0000-0000-0000BA050000}"/>
    <cellStyle name="Normal 6 2 4 2 2 15 2 3" xfId="14719" xr:uid="{00000000-0005-0000-0000-0000B7050000}"/>
    <cellStyle name="Normal 6 2 4 2 2 15 2 3 2" xfId="25942" xr:uid="{00000000-0005-0000-0000-0000B7050000}"/>
    <cellStyle name="Normal 6 2 4 2 2 15 2 4" xfId="10972" xr:uid="{00000000-0005-0000-0000-0000BA050000}"/>
    <cellStyle name="Normal 6 2 4 2 2 15 2 5" xfId="22199" xr:uid="{00000000-0005-0000-0000-0000BA050000}"/>
    <cellStyle name="Normal 6 2 4 2 2 15 3" xfId="5315" xr:uid="{00000000-0005-0000-0000-0000B9050000}"/>
    <cellStyle name="Normal 6 2 4 2 2 15 3 2" xfId="16548" xr:uid="{00000000-0005-0000-0000-0000B9050000}"/>
    <cellStyle name="Normal 6 2 4 2 2 15 3 3" xfId="27769" xr:uid="{00000000-0005-0000-0000-0000B9050000}"/>
    <cellStyle name="Normal 6 2 4 2 2 15 4" xfId="12807" xr:uid="{00000000-0005-0000-0000-0000B6050000}"/>
    <cellStyle name="Normal 6 2 4 2 2 15 4 2" xfId="24031" xr:uid="{00000000-0005-0000-0000-0000B6050000}"/>
    <cellStyle name="Normal 6 2 4 2 2 15 5" xfId="9061" xr:uid="{00000000-0005-0000-0000-0000B9050000}"/>
    <cellStyle name="Normal 6 2 4 2 2 15 6" xfId="20288" xr:uid="{00000000-0005-0000-0000-0000B9050000}"/>
    <cellStyle name="Normal 6 2 4 2 2 16" xfId="1553" xr:uid="{00000000-0005-0000-0000-0000B8050000}"/>
    <cellStyle name="Normal 6 2 4 2 2 16 2" xfId="3530" xr:uid="{00000000-0005-0000-0000-0000B9050000}"/>
    <cellStyle name="Normal 6 2 4 2 2 16 2 2" xfId="7274" xr:uid="{00000000-0005-0000-0000-0000BC050000}"/>
    <cellStyle name="Normal 6 2 4 2 2 16 2 2 2" xfId="18507" xr:uid="{00000000-0005-0000-0000-0000BC050000}"/>
    <cellStyle name="Normal 6 2 4 2 2 16 2 2 3" xfId="29728" xr:uid="{00000000-0005-0000-0000-0000BC050000}"/>
    <cellStyle name="Normal 6 2 4 2 2 16 2 3" xfId="14767" xr:uid="{00000000-0005-0000-0000-0000B9050000}"/>
    <cellStyle name="Normal 6 2 4 2 2 16 2 3 2" xfId="25990" xr:uid="{00000000-0005-0000-0000-0000B9050000}"/>
    <cellStyle name="Normal 6 2 4 2 2 16 2 4" xfId="11020" xr:uid="{00000000-0005-0000-0000-0000BC050000}"/>
    <cellStyle name="Normal 6 2 4 2 2 16 2 5" xfId="22247" xr:uid="{00000000-0005-0000-0000-0000BC050000}"/>
    <cellStyle name="Normal 6 2 4 2 2 16 3" xfId="5363" xr:uid="{00000000-0005-0000-0000-0000BB050000}"/>
    <cellStyle name="Normal 6 2 4 2 2 16 3 2" xfId="16596" xr:uid="{00000000-0005-0000-0000-0000BB050000}"/>
    <cellStyle name="Normal 6 2 4 2 2 16 3 3" xfId="27817" xr:uid="{00000000-0005-0000-0000-0000BB050000}"/>
    <cellStyle name="Normal 6 2 4 2 2 16 4" xfId="12855" xr:uid="{00000000-0005-0000-0000-0000B8050000}"/>
    <cellStyle name="Normal 6 2 4 2 2 16 4 2" xfId="24079" xr:uid="{00000000-0005-0000-0000-0000B8050000}"/>
    <cellStyle name="Normal 6 2 4 2 2 16 5" xfId="9109" xr:uid="{00000000-0005-0000-0000-0000BB050000}"/>
    <cellStyle name="Normal 6 2 4 2 2 16 6" xfId="20336" xr:uid="{00000000-0005-0000-0000-0000BB050000}"/>
    <cellStyle name="Normal 6 2 4 2 2 17" xfId="1605" xr:uid="{00000000-0005-0000-0000-0000BA050000}"/>
    <cellStyle name="Normal 6 2 4 2 2 17 2" xfId="3578" xr:uid="{00000000-0005-0000-0000-0000BB050000}"/>
    <cellStyle name="Normal 6 2 4 2 2 17 2 2" xfId="7322" xr:uid="{00000000-0005-0000-0000-0000BE050000}"/>
    <cellStyle name="Normal 6 2 4 2 2 17 2 2 2" xfId="18555" xr:uid="{00000000-0005-0000-0000-0000BE050000}"/>
    <cellStyle name="Normal 6 2 4 2 2 17 2 2 3" xfId="29776" xr:uid="{00000000-0005-0000-0000-0000BE050000}"/>
    <cellStyle name="Normal 6 2 4 2 2 17 2 3" xfId="14815" xr:uid="{00000000-0005-0000-0000-0000BB050000}"/>
    <cellStyle name="Normal 6 2 4 2 2 17 2 3 2" xfId="26038" xr:uid="{00000000-0005-0000-0000-0000BB050000}"/>
    <cellStyle name="Normal 6 2 4 2 2 17 2 4" xfId="11068" xr:uid="{00000000-0005-0000-0000-0000BE050000}"/>
    <cellStyle name="Normal 6 2 4 2 2 17 2 5" xfId="22295" xr:uid="{00000000-0005-0000-0000-0000BE050000}"/>
    <cellStyle name="Normal 6 2 4 2 2 17 3" xfId="5411" xr:uid="{00000000-0005-0000-0000-0000BD050000}"/>
    <cellStyle name="Normal 6 2 4 2 2 17 3 2" xfId="16644" xr:uid="{00000000-0005-0000-0000-0000BD050000}"/>
    <cellStyle name="Normal 6 2 4 2 2 17 3 3" xfId="27865" xr:uid="{00000000-0005-0000-0000-0000BD050000}"/>
    <cellStyle name="Normal 6 2 4 2 2 17 4" xfId="12903" xr:uid="{00000000-0005-0000-0000-0000BA050000}"/>
    <cellStyle name="Normal 6 2 4 2 2 17 4 2" xfId="24127" xr:uid="{00000000-0005-0000-0000-0000BA050000}"/>
    <cellStyle name="Normal 6 2 4 2 2 17 5" xfId="9157" xr:uid="{00000000-0005-0000-0000-0000BD050000}"/>
    <cellStyle name="Normal 6 2 4 2 2 17 6" xfId="20384" xr:uid="{00000000-0005-0000-0000-0000BD050000}"/>
    <cellStyle name="Normal 6 2 4 2 2 18" xfId="1657" xr:uid="{00000000-0005-0000-0000-0000BC050000}"/>
    <cellStyle name="Normal 6 2 4 2 2 18 2" xfId="3626" xr:uid="{00000000-0005-0000-0000-0000BD050000}"/>
    <cellStyle name="Normal 6 2 4 2 2 18 2 2" xfId="7370" xr:uid="{00000000-0005-0000-0000-0000C0050000}"/>
    <cellStyle name="Normal 6 2 4 2 2 18 2 2 2" xfId="18603" xr:uid="{00000000-0005-0000-0000-0000C0050000}"/>
    <cellStyle name="Normal 6 2 4 2 2 18 2 2 3" xfId="29824" xr:uid="{00000000-0005-0000-0000-0000C0050000}"/>
    <cellStyle name="Normal 6 2 4 2 2 18 2 3" xfId="14863" xr:uid="{00000000-0005-0000-0000-0000BD050000}"/>
    <cellStyle name="Normal 6 2 4 2 2 18 2 3 2" xfId="26086" xr:uid="{00000000-0005-0000-0000-0000BD050000}"/>
    <cellStyle name="Normal 6 2 4 2 2 18 2 4" xfId="11116" xr:uid="{00000000-0005-0000-0000-0000C0050000}"/>
    <cellStyle name="Normal 6 2 4 2 2 18 2 5" xfId="22343" xr:uid="{00000000-0005-0000-0000-0000C0050000}"/>
    <cellStyle name="Normal 6 2 4 2 2 18 3" xfId="5459" xr:uid="{00000000-0005-0000-0000-0000BF050000}"/>
    <cellStyle name="Normal 6 2 4 2 2 18 3 2" xfId="16692" xr:uid="{00000000-0005-0000-0000-0000BF050000}"/>
    <cellStyle name="Normal 6 2 4 2 2 18 3 3" xfId="27913" xr:uid="{00000000-0005-0000-0000-0000BF050000}"/>
    <cellStyle name="Normal 6 2 4 2 2 18 4" xfId="12951" xr:uid="{00000000-0005-0000-0000-0000BC050000}"/>
    <cellStyle name="Normal 6 2 4 2 2 18 4 2" xfId="24175" xr:uid="{00000000-0005-0000-0000-0000BC050000}"/>
    <cellStyle name="Normal 6 2 4 2 2 18 5" xfId="9205" xr:uid="{00000000-0005-0000-0000-0000BF050000}"/>
    <cellStyle name="Normal 6 2 4 2 2 18 6" xfId="20432" xr:uid="{00000000-0005-0000-0000-0000BF050000}"/>
    <cellStyle name="Normal 6 2 4 2 2 19" xfId="1711" xr:uid="{00000000-0005-0000-0000-0000BE050000}"/>
    <cellStyle name="Normal 6 2 4 2 2 19 2" xfId="3675" xr:uid="{00000000-0005-0000-0000-0000BF050000}"/>
    <cellStyle name="Normal 6 2 4 2 2 19 2 2" xfId="7418" xr:uid="{00000000-0005-0000-0000-0000C2050000}"/>
    <cellStyle name="Normal 6 2 4 2 2 19 2 2 2" xfId="18651" xr:uid="{00000000-0005-0000-0000-0000C2050000}"/>
    <cellStyle name="Normal 6 2 4 2 2 19 2 2 3" xfId="29872" xr:uid="{00000000-0005-0000-0000-0000C2050000}"/>
    <cellStyle name="Normal 6 2 4 2 2 19 2 3" xfId="14911" xr:uid="{00000000-0005-0000-0000-0000BF050000}"/>
    <cellStyle name="Normal 6 2 4 2 2 19 2 3 2" xfId="26134" xr:uid="{00000000-0005-0000-0000-0000BF050000}"/>
    <cellStyle name="Normal 6 2 4 2 2 19 2 4" xfId="11164" xr:uid="{00000000-0005-0000-0000-0000C2050000}"/>
    <cellStyle name="Normal 6 2 4 2 2 19 2 5" xfId="22391" xr:uid="{00000000-0005-0000-0000-0000C2050000}"/>
    <cellStyle name="Normal 6 2 4 2 2 19 3" xfId="5507" xr:uid="{00000000-0005-0000-0000-0000C1050000}"/>
    <cellStyle name="Normal 6 2 4 2 2 19 3 2" xfId="16740" xr:uid="{00000000-0005-0000-0000-0000C1050000}"/>
    <cellStyle name="Normal 6 2 4 2 2 19 3 3" xfId="27961" xr:uid="{00000000-0005-0000-0000-0000C1050000}"/>
    <cellStyle name="Normal 6 2 4 2 2 19 4" xfId="12999" xr:uid="{00000000-0005-0000-0000-0000BE050000}"/>
    <cellStyle name="Normal 6 2 4 2 2 19 4 2" xfId="24223" xr:uid="{00000000-0005-0000-0000-0000BE050000}"/>
    <cellStyle name="Normal 6 2 4 2 2 19 5" xfId="9253" xr:uid="{00000000-0005-0000-0000-0000C1050000}"/>
    <cellStyle name="Normal 6 2 4 2 2 19 6" xfId="20480" xr:uid="{00000000-0005-0000-0000-0000C1050000}"/>
    <cellStyle name="Normal 6 2 4 2 2 2" xfId="824" xr:uid="{00000000-0005-0000-0000-0000C0050000}"/>
    <cellStyle name="Normal 6 2 4 2 2 2 10" xfId="12183" xr:uid="{00000000-0005-0000-0000-0000C0050000}"/>
    <cellStyle name="Normal 6 2 4 2 2 2 10 2" xfId="23407" xr:uid="{00000000-0005-0000-0000-0000C0050000}"/>
    <cellStyle name="Normal 6 2 4 2 2 2 11" xfId="8437" xr:uid="{00000000-0005-0000-0000-0000C3050000}"/>
    <cellStyle name="Normal 6 2 4 2 2 2 12" xfId="19664" xr:uid="{00000000-0005-0000-0000-0000C3050000}"/>
    <cellStyle name="Normal 6 2 4 2 2 2 2" xfId="1763" xr:uid="{00000000-0005-0000-0000-0000C1050000}"/>
    <cellStyle name="Normal 6 2 4 2 2 2 2 2" xfId="2375" xr:uid="{00000000-0005-0000-0000-0000C2050000}"/>
    <cellStyle name="Normal 6 2 4 2 2 2 2 2 2" xfId="4261" xr:uid="{00000000-0005-0000-0000-0000C3050000}"/>
    <cellStyle name="Normal 6 2 4 2 2 2 2 2 2 2" xfId="8002" xr:uid="{00000000-0005-0000-0000-0000C6050000}"/>
    <cellStyle name="Normal 6 2 4 2 2 2 2 2 2 2 2" xfId="19235" xr:uid="{00000000-0005-0000-0000-0000C6050000}"/>
    <cellStyle name="Normal 6 2 4 2 2 2 2 2 2 2 3" xfId="30456" xr:uid="{00000000-0005-0000-0000-0000C6050000}"/>
    <cellStyle name="Normal 6 2 4 2 2 2 2 2 2 3" xfId="15495" xr:uid="{00000000-0005-0000-0000-0000C3050000}"/>
    <cellStyle name="Normal 6 2 4 2 2 2 2 2 2 3 2" xfId="26718" xr:uid="{00000000-0005-0000-0000-0000C3050000}"/>
    <cellStyle name="Normal 6 2 4 2 2 2 2 2 2 4" xfId="11748" xr:uid="{00000000-0005-0000-0000-0000C6050000}"/>
    <cellStyle name="Normal 6 2 4 2 2 2 2 2 2 5" xfId="22975" xr:uid="{00000000-0005-0000-0000-0000C6050000}"/>
    <cellStyle name="Normal 6 2 4 2 2 2 2 2 3" xfId="6133" xr:uid="{00000000-0005-0000-0000-0000C5050000}"/>
    <cellStyle name="Normal 6 2 4 2 2 2 2 2 3 2" xfId="17366" xr:uid="{00000000-0005-0000-0000-0000C5050000}"/>
    <cellStyle name="Normal 6 2 4 2 2 2 2 2 3 3" xfId="28587" xr:uid="{00000000-0005-0000-0000-0000C5050000}"/>
    <cellStyle name="Normal 6 2 4 2 2 2 2 2 4" xfId="13625" xr:uid="{00000000-0005-0000-0000-0000C2050000}"/>
    <cellStyle name="Normal 6 2 4 2 2 2 2 2 4 2" xfId="24849" xr:uid="{00000000-0005-0000-0000-0000C2050000}"/>
    <cellStyle name="Normal 6 2 4 2 2 2 2 2 5" xfId="9879" xr:uid="{00000000-0005-0000-0000-0000C5050000}"/>
    <cellStyle name="Normal 6 2 4 2 2 2 2 2 6" xfId="21106" xr:uid="{00000000-0005-0000-0000-0000C5050000}"/>
    <cellStyle name="Normal 6 2 4 2 2 2 2 3" xfId="2568" xr:uid="{00000000-0005-0000-0000-0000C4050000}"/>
    <cellStyle name="Normal 6 2 4 2 2 2 2 3 2" xfId="6326" xr:uid="{00000000-0005-0000-0000-0000C7050000}"/>
    <cellStyle name="Normal 6 2 4 2 2 2 2 3 2 2" xfId="17559" xr:uid="{00000000-0005-0000-0000-0000C7050000}"/>
    <cellStyle name="Normal 6 2 4 2 2 2 2 3 2 3" xfId="28780" xr:uid="{00000000-0005-0000-0000-0000C7050000}"/>
    <cellStyle name="Normal 6 2 4 2 2 2 2 3 3" xfId="13818" xr:uid="{00000000-0005-0000-0000-0000C4050000}"/>
    <cellStyle name="Normal 6 2 4 2 2 2 2 3 3 2" xfId="25042" xr:uid="{00000000-0005-0000-0000-0000C4050000}"/>
    <cellStyle name="Normal 6 2 4 2 2 2 2 3 4" xfId="10072" xr:uid="{00000000-0005-0000-0000-0000C7050000}"/>
    <cellStyle name="Normal 6 2 4 2 2 2 2 3 5" xfId="21299" xr:uid="{00000000-0005-0000-0000-0000C7050000}"/>
    <cellStyle name="Normal 6 2 4 2 2 2 2 4" xfId="5555" xr:uid="{00000000-0005-0000-0000-0000C4050000}"/>
    <cellStyle name="Normal 6 2 4 2 2 2 2 4 2" xfId="16788" xr:uid="{00000000-0005-0000-0000-0000C4050000}"/>
    <cellStyle name="Normal 6 2 4 2 2 2 2 4 3" xfId="28009" xr:uid="{00000000-0005-0000-0000-0000C4050000}"/>
    <cellStyle name="Normal 6 2 4 2 2 2 2 5" xfId="13047" xr:uid="{00000000-0005-0000-0000-0000C1050000}"/>
    <cellStyle name="Normal 6 2 4 2 2 2 2 5 2" xfId="24271" xr:uid="{00000000-0005-0000-0000-0000C1050000}"/>
    <cellStyle name="Normal 6 2 4 2 2 2 2 6" xfId="9301" xr:uid="{00000000-0005-0000-0000-0000C4050000}"/>
    <cellStyle name="Normal 6 2 4 2 2 2 2 7" xfId="20528" xr:uid="{00000000-0005-0000-0000-0000C4050000}"/>
    <cellStyle name="Normal 6 2 4 2 2 2 3" xfId="1867" xr:uid="{00000000-0005-0000-0000-0000C5050000}"/>
    <cellStyle name="Normal 6 2 4 2 2 2 3 2" xfId="3777" xr:uid="{00000000-0005-0000-0000-0000C6050000}"/>
    <cellStyle name="Normal 6 2 4 2 2 2 3 2 2" xfId="7520" xr:uid="{00000000-0005-0000-0000-0000C9050000}"/>
    <cellStyle name="Normal 6 2 4 2 2 2 3 2 2 2" xfId="18753" xr:uid="{00000000-0005-0000-0000-0000C9050000}"/>
    <cellStyle name="Normal 6 2 4 2 2 2 3 2 2 3" xfId="29974" xr:uid="{00000000-0005-0000-0000-0000C9050000}"/>
    <cellStyle name="Normal 6 2 4 2 2 2 3 2 3" xfId="15013" xr:uid="{00000000-0005-0000-0000-0000C6050000}"/>
    <cellStyle name="Normal 6 2 4 2 2 2 3 2 3 2" xfId="26236" xr:uid="{00000000-0005-0000-0000-0000C6050000}"/>
    <cellStyle name="Normal 6 2 4 2 2 2 3 2 4" xfId="11266" xr:uid="{00000000-0005-0000-0000-0000C9050000}"/>
    <cellStyle name="Normal 6 2 4 2 2 2 3 2 5" xfId="22493" xr:uid="{00000000-0005-0000-0000-0000C9050000}"/>
    <cellStyle name="Normal 6 2 4 2 2 2 3 3" xfId="5651" xr:uid="{00000000-0005-0000-0000-0000C8050000}"/>
    <cellStyle name="Normal 6 2 4 2 2 2 3 3 2" xfId="16884" xr:uid="{00000000-0005-0000-0000-0000C8050000}"/>
    <cellStyle name="Normal 6 2 4 2 2 2 3 3 3" xfId="28105" xr:uid="{00000000-0005-0000-0000-0000C8050000}"/>
    <cellStyle name="Normal 6 2 4 2 2 2 3 4" xfId="13143" xr:uid="{00000000-0005-0000-0000-0000C5050000}"/>
    <cellStyle name="Normal 6 2 4 2 2 2 3 4 2" xfId="24367" xr:uid="{00000000-0005-0000-0000-0000C5050000}"/>
    <cellStyle name="Normal 6 2 4 2 2 2 3 5" xfId="9397" xr:uid="{00000000-0005-0000-0000-0000C8050000}"/>
    <cellStyle name="Normal 6 2 4 2 2 2 3 6" xfId="20624" xr:uid="{00000000-0005-0000-0000-0000C8050000}"/>
    <cellStyle name="Normal 6 2 4 2 2 2 4" xfId="1971" xr:uid="{00000000-0005-0000-0000-0000C7050000}"/>
    <cellStyle name="Normal 6 2 4 2 2 2 4 2" xfId="3873" xr:uid="{00000000-0005-0000-0000-0000C8050000}"/>
    <cellStyle name="Normal 6 2 4 2 2 2 4 2 2" xfId="7616" xr:uid="{00000000-0005-0000-0000-0000CB050000}"/>
    <cellStyle name="Normal 6 2 4 2 2 2 4 2 2 2" xfId="18849" xr:uid="{00000000-0005-0000-0000-0000CB050000}"/>
    <cellStyle name="Normal 6 2 4 2 2 2 4 2 2 3" xfId="30070" xr:uid="{00000000-0005-0000-0000-0000CB050000}"/>
    <cellStyle name="Normal 6 2 4 2 2 2 4 2 3" xfId="15109" xr:uid="{00000000-0005-0000-0000-0000C8050000}"/>
    <cellStyle name="Normal 6 2 4 2 2 2 4 2 3 2" xfId="26332" xr:uid="{00000000-0005-0000-0000-0000C8050000}"/>
    <cellStyle name="Normal 6 2 4 2 2 2 4 2 4" xfId="11362" xr:uid="{00000000-0005-0000-0000-0000CB050000}"/>
    <cellStyle name="Normal 6 2 4 2 2 2 4 2 5" xfId="22589" xr:uid="{00000000-0005-0000-0000-0000CB050000}"/>
    <cellStyle name="Normal 6 2 4 2 2 2 4 3" xfId="5747" xr:uid="{00000000-0005-0000-0000-0000CA050000}"/>
    <cellStyle name="Normal 6 2 4 2 2 2 4 3 2" xfId="16980" xr:uid="{00000000-0005-0000-0000-0000CA050000}"/>
    <cellStyle name="Normal 6 2 4 2 2 2 4 3 3" xfId="28201" xr:uid="{00000000-0005-0000-0000-0000CA050000}"/>
    <cellStyle name="Normal 6 2 4 2 2 2 4 4" xfId="13239" xr:uid="{00000000-0005-0000-0000-0000C7050000}"/>
    <cellStyle name="Normal 6 2 4 2 2 2 4 4 2" xfId="24463" xr:uid="{00000000-0005-0000-0000-0000C7050000}"/>
    <cellStyle name="Normal 6 2 4 2 2 2 4 5" xfId="9493" xr:uid="{00000000-0005-0000-0000-0000CA050000}"/>
    <cellStyle name="Normal 6 2 4 2 2 2 4 6" xfId="20720" xr:uid="{00000000-0005-0000-0000-0000CA050000}"/>
    <cellStyle name="Normal 6 2 4 2 2 2 5" xfId="2076" xr:uid="{00000000-0005-0000-0000-0000C9050000}"/>
    <cellStyle name="Normal 6 2 4 2 2 2 5 2" xfId="3970" xr:uid="{00000000-0005-0000-0000-0000CA050000}"/>
    <cellStyle name="Normal 6 2 4 2 2 2 5 2 2" xfId="7712" xr:uid="{00000000-0005-0000-0000-0000CD050000}"/>
    <cellStyle name="Normal 6 2 4 2 2 2 5 2 2 2" xfId="18945" xr:uid="{00000000-0005-0000-0000-0000CD050000}"/>
    <cellStyle name="Normal 6 2 4 2 2 2 5 2 2 3" xfId="30166" xr:uid="{00000000-0005-0000-0000-0000CD050000}"/>
    <cellStyle name="Normal 6 2 4 2 2 2 5 2 3" xfId="15205" xr:uid="{00000000-0005-0000-0000-0000CA050000}"/>
    <cellStyle name="Normal 6 2 4 2 2 2 5 2 3 2" xfId="26428" xr:uid="{00000000-0005-0000-0000-0000CA050000}"/>
    <cellStyle name="Normal 6 2 4 2 2 2 5 2 4" xfId="11458" xr:uid="{00000000-0005-0000-0000-0000CD050000}"/>
    <cellStyle name="Normal 6 2 4 2 2 2 5 2 5" xfId="22685" xr:uid="{00000000-0005-0000-0000-0000CD050000}"/>
    <cellStyle name="Normal 6 2 4 2 2 2 5 3" xfId="5843" xr:uid="{00000000-0005-0000-0000-0000CC050000}"/>
    <cellStyle name="Normal 6 2 4 2 2 2 5 3 2" xfId="17076" xr:uid="{00000000-0005-0000-0000-0000CC050000}"/>
    <cellStyle name="Normal 6 2 4 2 2 2 5 3 3" xfId="28297" xr:uid="{00000000-0005-0000-0000-0000CC050000}"/>
    <cellStyle name="Normal 6 2 4 2 2 2 5 4" xfId="13335" xr:uid="{00000000-0005-0000-0000-0000C9050000}"/>
    <cellStyle name="Normal 6 2 4 2 2 2 5 4 2" xfId="24559" xr:uid="{00000000-0005-0000-0000-0000C9050000}"/>
    <cellStyle name="Normal 6 2 4 2 2 2 5 5" xfId="9589" xr:uid="{00000000-0005-0000-0000-0000CC050000}"/>
    <cellStyle name="Normal 6 2 4 2 2 2 5 6" xfId="20816" xr:uid="{00000000-0005-0000-0000-0000CC050000}"/>
    <cellStyle name="Normal 6 2 4 2 2 2 6" xfId="2180" xr:uid="{00000000-0005-0000-0000-0000CB050000}"/>
    <cellStyle name="Normal 6 2 4 2 2 2 6 2" xfId="4066" xr:uid="{00000000-0005-0000-0000-0000CC050000}"/>
    <cellStyle name="Normal 6 2 4 2 2 2 6 2 2" xfId="7808" xr:uid="{00000000-0005-0000-0000-0000CF050000}"/>
    <cellStyle name="Normal 6 2 4 2 2 2 6 2 2 2" xfId="19041" xr:uid="{00000000-0005-0000-0000-0000CF050000}"/>
    <cellStyle name="Normal 6 2 4 2 2 2 6 2 2 3" xfId="30262" xr:uid="{00000000-0005-0000-0000-0000CF050000}"/>
    <cellStyle name="Normal 6 2 4 2 2 2 6 2 3" xfId="15301" xr:uid="{00000000-0005-0000-0000-0000CC050000}"/>
    <cellStyle name="Normal 6 2 4 2 2 2 6 2 3 2" xfId="26524" xr:uid="{00000000-0005-0000-0000-0000CC050000}"/>
    <cellStyle name="Normal 6 2 4 2 2 2 6 2 4" xfId="11554" xr:uid="{00000000-0005-0000-0000-0000CF050000}"/>
    <cellStyle name="Normal 6 2 4 2 2 2 6 2 5" xfId="22781" xr:uid="{00000000-0005-0000-0000-0000CF050000}"/>
    <cellStyle name="Normal 6 2 4 2 2 2 6 3" xfId="5939" xr:uid="{00000000-0005-0000-0000-0000CE050000}"/>
    <cellStyle name="Normal 6 2 4 2 2 2 6 3 2" xfId="17172" xr:uid="{00000000-0005-0000-0000-0000CE050000}"/>
    <cellStyle name="Normal 6 2 4 2 2 2 6 3 3" xfId="28393" xr:uid="{00000000-0005-0000-0000-0000CE050000}"/>
    <cellStyle name="Normal 6 2 4 2 2 2 6 4" xfId="13431" xr:uid="{00000000-0005-0000-0000-0000CB050000}"/>
    <cellStyle name="Normal 6 2 4 2 2 2 6 4 2" xfId="24655" xr:uid="{00000000-0005-0000-0000-0000CB050000}"/>
    <cellStyle name="Normal 6 2 4 2 2 2 6 5" xfId="9685" xr:uid="{00000000-0005-0000-0000-0000CE050000}"/>
    <cellStyle name="Normal 6 2 4 2 2 2 6 6" xfId="20912" xr:uid="{00000000-0005-0000-0000-0000CE050000}"/>
    <cellStyle name="Normal 6 2 4 2 2 2 7" xfId="2278" xr:uid="{00000000-0005-0000-0000-0000CD050000}"/>
    <cellStyle name="Normal 6 2 4 2 2 2 7 2" xfId="4164" xr:uid="{00000000-0005-0000-0000-0000CE050000}"/>
    <cellStyle name="Normal 6 2 4 2 2 2 7 2 2" xfId="7905" xr:uid="{00000000-0005-0000-0000-0000D1050000}"/>
    <cellStyle name="Normal 6 2 4 2 2 2 7 2 2 2" xfId="19138" xr:uid="{00000000-0005-0000-0000-0000D1050000}"/>
    <cellStyle name="Normal 6 2 4 2 2 2 7 2 2 3" xfId="30359" xr:uid="{00000000-0005-0000-0000-0000D1050000}"/>
    <cellStyle name="Normal 6 2 4 2 2 2 7 2 3" xfId="15398" xr:uid="{00000000-0005-0000-0000-0000CE050000}"/>
    <cellStyle name="Normal 6 2 4 2 2 2 7 2 3 2" xfId="26621" xr:uid="{00000000-0005-0000-0000-0000CE050000}"/>
    <cellStyle name="Normal 6 2 4 2 2 2 7 2 4" xfId="11651" xr:uid="{00000000-0005-0000-0000-0000D1050000}"/>
    <cellStyle name="Normal 6 2 4 2 2 2 7 2 5" xfId="22878" xr:uid="{00000000-0005-0000-0000-0000D1050000}"/>
    <cellStyle name="Normal 6 2 4 2 2 2 7 3" xfId="6036" xr:uid="{00000000-0005-0000-0000-0000D0050000}"/>
    <cellStyle name="Normal 6 2 4 2 2 2 7 3 2" xfId="17269" xr:uid="{00000000-0005-0000-0000-0000D0050000}"/>
    <cellStyle name="Normal 6 2 4 2 2 2 7 3 3" xfId="28490" xr:uid="{00000000-0005-0000-0000-0000D0050000}"/>
    <cellStyle name="Normal 6 2 4 2 2 2 7 4" xfId="13528" xr:uid="{00000000-0005-0000-0000-0000CD050000}"/>
    <cellStyle name="Normal 6 2 4 2 2 2 7 4 2" xfId="24752" xr:uid="{00000000-0005-0000-0000-0000CD050000}"/>
    <cellStyle name="Normal 6 2 4 2 2 2 7 5" xfId="9782" xr:uid="{00000000-0005-0000-0000-0000D0050000}"/>
    <cellStyle name="Normal 6 2 4 2 2 2 7 6" xfId="21009" xr:uid="{00000000-0005-0000-0000-0000D0050000}"/>
    <cellStyle name="Normal 6 2 4 2 2 2 8" xfId="2471" xr:uid="{00000000-0005-0000-0000-0000CF050000}"/>
    <cellStyle name="Normal 6 2 4 2 2 2 8 2" xfId="6229" xr:uid="{00000000-0005-0000-0000-0000D2050000}"/>
    <cellStyle name="Normal 6 2 4 2 2 2 8 2 2" xfId="17462" xr:uid="{00000000-0005-0000-0000-0000D2050000}"/>
    <cellStyle name="Normal 6 2 4 2 2 2 8 2 3" xfId="28683" xr:uid="{00000000-0005-0000-0000-0000D2050000}"/>
    <cellStyle name="Normal 6 2 4 2 2 2 8 3" xfId="13721" xr:uid="{00000000-0005-0000-0000-0000CF050000}"/>
    <cellStyle name="Normal 6 2 4 2 2 2 8 3 2" xfId="24945" xr:uid="{00000000-0005-0000-0000-0000CF050000}"/>
    <cellStyle name="Normal 6 2 4 2 2 2 8 4" xfId="9975" xr:uid="{00000000-0005-0000-0000-0000D2050000}"/>
    <cellStyle name="Normal 6 2 4 2 2 2 8 5" xfId="21202" xr:uid="{00000000-0005-0000-0000-0000D2050000}"/>
    <cellStyle name="Normal 6 2 4 2 2 2 9" xfId="4691" xr:uid="{00000000-0005-0000-0000-0000C3050000}"/>
    <cellStyle name="Normal 6 2 4 2 2 2 9 2" xfId="15924" xr:uid="{00000000-0005-0000-0000-0000C3050000}"/>
    <cellStyle name="Normal 6 2 4 2 2 2 9 3" xfId="27145" xr:uid="{00000000-0005-0000-0000-0000C3050000}"/>
    <cellStyle name="Normal 6 2 4 2 2 20" xfId="1815" xr:uid="{00000000-0005-0000-0000-0000D0050000}"/>
    <cellStyle name="Normal 6 2 4 2 2 20 2" xfId="3729" xr:uid="{00000000-0005-0000-0000-0000D1050000}"/>
    <cellStyle name="Normal 6 2 4 2 2 20 2 2" xfId="7472" xr:uid="{00000000-0005-0000-0000-0000D4050000}"/>
    <cellStyle name="Normal 6 2 4 2 2 20 2 2 2" xfId="18705" xr:uid="{00000000-0005-0000-0000-0000D4050000}"/>
    <cellStyle name="Normal 6 2 4 2 2 20 2 2 3" xfId="29926" xr:uid="{00000000-0005-0000-0000-0000D4050000}"/>
    <cellStyle name="Normal 6 2 4 2 2 20 2 3" xfId="14965" xr:uid="{00000000-0005-0000-0000-0000D1050000}"/>
    <cellStyle name="Normal 6 2 4 2 2 20 2 3 2" xfId="26188" xr:uid="{00000000-0005-0000-0000-0000D1050000}"/>
    <cellStyle name="Normal 6 2 4 2 2 20 2 4" xfId="11218" xr:uid="{00000000-0005-0000-0000-0000D4050000}"/>
    <cellStyle name="Normal 6 2 4 2 2 20 2 5" xfId="22445" xr:uid="{00000000-0005-0000-0000-0000D4050000}"/>
    <cellStyle name="Normal 6 2 4 2 2 20 3" xfId="5603" xr:uid="{00000000-0005-0000-0000-0000D3050000}"/>
    <cellStyle name="Normal 6 2 4 2 2 20 3 2" xfId="16836" xr:uid="{00000000-0005-0000-0000-0000D3050000}"/>
    <cellStyle name="Normal 6 2 4 2 2 20 3 3" xfId="28057" xr:uid="{00000000-0005-0000-0000-0000D3050000}"/>
    <cellStyle name="Normal 6 2 4 2 2 20 4" xfId="13095" xr:uid="{00000000-0005-0000-0000-0000D0050000}"/>
    <cellStyle name="Normal 6 2 4 2 2 20 4 2" xfId="24319" xr:uid="{00000000-0005-0000-0000-0000D0050000}"/>
    <cellStyle name="Normal 6 2 4 2 2 20 5" xfId="9349" xr:uid="{00000000-0005-0000-0000-0000D3050000}"/>
    <cellStyle name="Normal 6 2 4 2 2 20 6" xfId="20576" xr:uid="{00000000-0005-0000-0000-0000D3050000}"/>
    <cellStyle name="Normal 6 2 4 2 2 21" xfId="1919" xr:uid="{00000000-0005-0000-0000-0000D2050000}"/>
    <cellStyle name="Normal 6 2 4 2 2 21 2" xfId="3825" xr:uid="{00000000-0005-0000-0000-0000D3050000}"/>
    <cellStyle name="Normal 6 2 4 2 2 21 2 2" xfId="7568" xr:uid="{00000000-0005-0000-0000-0000D6050000}"/>
    <cellStyle name="Normal 6 2 4 2 2 21 2 2 2" xfId="18801" xr:uid="{00000000-0005-0000-0000-0000D6050000}"/>
    <cellStyle name="Normal 6 2 4 2 2 21 2 2 3" xfId="30022" xr:uid="{00000000-0005-0000-0000-0000D6050000}"/>
    <cellStyle name="Normal 6 2 4 2 2 21 2 3" xfId="15061" xr:uid="{00000000-0005-0000-0000-0000D3050000}"/>
    <cellStyle name="Normal 6 2 4 2 2 21 2 3 2" xfId="26284" xr:uid="{00000000-0005-0000-0000-0000D3050000}"/>
    <cellStyle name="Normal 6 2 4 2 2 21 2 4" xfId="11314" xr:uid="{00000000-0005-0000-0000-0000D6050000}"/>
    <cellStyle name="Normal 6 2 4 2 2 21 2 5" xfId="22541" xr:uid="{00000000-0005-0000-0000-0000D6050000}"/>
    <cellStyle name="Normal 6 2 4 2 2 21 3" xfId="5699" xr:uid="{00000000-0005-0000-0000-0000D5050000}"/>
    <cellStyle name="Normal 6 2 4 2 2 21 3 2" xfId="16932" xr:uid="{00000000-0005-0000-0000-0000D5050000}"/>
    <cellStyle name="Normal 6 2 4 2 2 21 3 3" xfId="28153" xr:uid="{00000000-0005-0000-0000-0000D5050000}"/>
    <cellStyle name="Normal 6 2 4 2 2 21 4" xfId="13191" xr:uid="{00000000-0005-0000-0000-0000D2050000}"/>
    <cellStyle name="Normal 6 2 4 2 2 21 4 2" xfId="24415" xr:uid="{00000000-0005-0000-0000-0000D2050000}"/>
    <cellStyle name="Normal 6 2 4 2 2 21 5" xfId="9445" xr:uid="{00000000-0005-0000-0000-0000D5050000}"/>
    <cellStyle name="Normal 6 2 4 2 2 21 6" xfId="20672" xr:uid="{00000000-0005-0000-0000-0000D5050000}"/>
    <cellStyle name="Normal 6 2 4 2 2 22" xfId="2024" xr:uid="{00000000-0005-0000-0000-0000D4050000}"/>
    <cellStyle name="Normal 6 2 4 2 2 22 2" xfId="3922" xr:uid="{00000000-0005-0000-0000-0000D5050000}"/>
    <cellStyle name="Normal 6 2 4 2 2 22 2 2" xfId="7664" xr:uid="{00000000-0005-0000-0000-0000D8050000}"/>
    <cellStyle name="Normal 6 2 4 2 2 22 2 2 2" xfId="18897" xr:uid="{00000000-0005-0000-0000-0000D8050000}"/>
    <cellStyle name="Normal 6 2 4 2 2 22 2 2 3" xfId="30118" xr:uid="{00000000-0005-0000-0000-0000D8050000}"/>
    <cellStyle name="Normal 6 2 4 2 2 22 2 3" xfId="15157" xr:uid="{00000000-0005-0000-0000-0000D5050000}"/>
    <cellStyle name="Normal 6 2 4 2 2 22 2 3 2" xfId="26380" xr:uid="{00000000-0005-0000-0000-0000D5050000}"/>
    <cellStyle name="Normal 6 2 4 2 2 22 2 4" xfId="11410" xr:uid="{00000000-0005-0000-0000-0000D8050000}"/>
    <cellStyle name="Normal 6 2 4 2 2 22 2 5" xfId="22637" xr:uid="{00000000-0005-0000-0000-0000D8050000}"/>
    <cellStyle name="Normal 6 2 4 2 2 22 3" xfId="5795" xr:uid="{00000000-0005-0000-0000-0000D7050000}"/>
    <cellStyle name="Normal 6 2 4 2 2 22 3 2" xfId="17028" xr:uid="{00000000-0005-0000-0000-0000D7050000}"/>
    <cellStyle name="Normal 6 2 4 2 2 22 3 3" xfId="28249" xr:uid="{00000000-0005-0000-0000-0000D7050000}"/>
    <cellStyle name="Normal 6 2 4 2 2 22 4" xfId="13287" xr:uid="{00000000-0005-0000-0000-0000D4050000}"/>
    <cellStyle name="Normal 6 2 4 2 2 22 4 2" xfId="24511" xr:uid="{00000000-0005-0000-0000-0000D4050000}"/>
    <cellStyle name="Normal 6 2 4 2 2 22 5" xfId="9541" xr:uid="{00000000-0005-0000-0000-0000D7050000}"/>
    <cellStyle name="Normal 6 2 4 2 2 22 6" xfId="20768" xr:uid="{00000000-0005-0000-0000-0000D7050000}"/>
    <cellStyle name="Normal 6 2 4 2 2 23" xfId="2128" xr:uid="{00000000-0005-0000-0000-0000D6050000}"/>
    <cellStyle name="Normal 6 2 4 2 2 23 2" xfId="4018" xr:uid="{00000000-0005-0000-0000-0000D7050000}"/>
    <cellStyle name="Normal 6 2 4 2 2 23 2 2" xfId="7760" xr:uid="{00000000-0005-0000-0000-0000DA050000}"/>
    <cellStyle name="Normal 6 2 4 2 2 23 2 2 2" xfId="18993" xr:uid="{00000000-0005-0000-0000-0000DA050000}"/>
    <cellStyle name="Normal 6 2 4 2 2 23 2 2 3" xfId="30214" xr:uid="{00000000-0005-0000-0000-0000DA050000}"/>
    <cellStyle name="Normal 6 2 4 2 2 23 2 3" xfId="15253" xr:uid="{00000000-0005-0000-0000-0000D7050000}"/>
    <cellStyle name="Normal 6 2 4 2 2 23 2 3 2" xfId="26476" xr:uid="{00000000-0005-0000-0000-0000D7050000}"/>
    <cellStyle name="Normal 6 2 4 2 2 23 2 4" xfId="11506" xr:uid="{00000000-0005-0000-0000-0000DA050000}"/>
    <cellStyle name="Normal 6 2 4 2 2 23 2 5" xfId="22733" xr:uid="{00000000-0005-0000-0000-0000DA050000}"/>
    <cellStyle name="Normal 6 2 4 2 2 23 3" xfId="5891" xr:uid="{00000000-0005-0000-0000-0000D9050000}"/>
    <cellStyle name="Normal 6 2 4 2 2 23 3 2" xfId="17124" xr:uid="{00000000-0005-0000-0000-0000D9050000}"/>
    <cellStyle name="Normal 6 2 4 2 2 23 3 3" xfId="28345" xr:uid="{00000000-0005-0000-0000-0000D9050000}"/>
    <cellStyle name="Normal 6 2 4 2 2 23 4" xfId="13383" xr:uid="{00000000-0005-0000-0000-0000D6050000}"/>
    <cellStyle name="Normal 6 2 4 2 2 23 4 2" xfId="24607" xr:uid="{00000000-0005-0000-0000-0000D6050000}"/>
    <cellStyle name="Normal 6 2 4 2 2 23 5" xfId="9637" xr:uid="{00000000-0005-0000-0000-0000D9050000}"/>
    <cellStyle name="Normal 6 2 4 2 2 23 6" xfId="20864" xr:uid="{00000000-0005-0000-0000-0000D9050000}"/>
    <cellStyle name="Normal 6 2 4 2 2 24" xfId="2230" xr:uid="{00000000-0005-0000-0000-0000D8050000}"/>
    <cellStyle name="Normal 6 2 4 2 2 24 2" xfId="4116" xr:uid="{00000000-0005-0000-0000-0000D9050000}"/>
    <cellStyle name="Normal 6 2 4 2 2 24 2 2" xfId="7857" xr:uid="{00000000-0005-0000-0000-0000DC050000}"/>
    <cellStyle name="Normal 6 2 4 2 2 24 2 2 2" xfId="19090" xr:uid="{00000000-0005-0000-0000-0000DC050000}"/>
    <cellStyle name="Normal 6 2 4 2 2 24 2 2 3" xfId="30311" xr:uid="{00000000-0005-0000-0000-0000DC050000}"/>
    <cellStyle name="Normal 6 2 4 2 2 24 2 3" xfId="15350" xr:uid="{00000000-0005-0000-0000-0000D9050000}"/>
    <cellStyle name="Normal 6 2 4 2 2 24 2 3 2" xfId="26573" xr:uid="{00000000-0005-0000-0000-0000D9050000}"/>
    <cellStyle name="Normal 6 2 4 2 2 24 2 4" xfId="11603" xr:uid="{00000000-0005-0000-0000-0000DC050000}"/>
    <cellStyle name="Normal 6 2 4 2 2 24 2 5" xfId="22830" xr:uid="{00000000-0005-0000-0000-0000DC050000}"/>
    <cellStyle name="Normal 6 2 4 2 2 24 3" xfId="5988" xr:uid="{00000000-0005-0000-0000-0000DB050000}"/>
    <cellStyle name="Normal 6 2 4 2 2 24 3 2" xfId="17221" xr:uid="{00000000-0005-0000-0000-0000DB050000}"/>
    <cellStyle name="Normal 6 2 4 2 2 24 3 3" xfId="28442" xr:uid="{00000000-0005-0000-0000-0000DB050000}"/>
    <cellStyle name="Normal 6 2 4 2 2 24 4" xfId="13480" xr:uid="{00000000-0005-0000-0000-0000D8050000}"/>
    <cellStyle name="Normal 6 2 4 2 2 24 4 2" xfId="24704" xr:uid="{00000000-0005-0000-0000-0000D8050000}"/>
    <cellStyle name="Normal 6 2 4 2 2 24 5" xfId="9734" xr:uid="{00000000-0005-0000-0000-0000DB050000}"/>
    <cellStyle name="Normal 6 2 4 2 2 24 6" xfId="20961" xr:uid="{00000000-0005-0000-0000-0000DB050000}"/>
    <cellStyle name="Normal 6 2 4 2 2 25" xfId="2423" xr:uid="{00000000-0005-0000-0000-0000DA050000}"/>
    <cellStyle name="Normal 6 2 4 2 2 25 2" xfId="6181" xr:uid="{00000000-0005-0000-0000-0000DD050000}"/>
    <cellStyle name="Normal 6 2 4 2 2 25 2 2" xfId="17414" xr:uid="{00000000-0005-0000-0000-0000DD050000}"/>
    <cellStyle name="Normal 6 2 4 2 2 25 2 3" xfId="28635" xr:uid="{00000000-0005-0000-0000-0000DD050000}"/>
    <cellStyle name="Normal 6 2 4 2 2 25 3" xfId="13673" xr:uid="{00000000-0005-0000-0000-0000DA050000}"/>
    <cellStyle name="Normal 6 2 4 2 2 25 3 2" xfId="24897" xr:uid="{00000000-0005-0000-0000-0000DA050000}"/>
    <cellStyle name="Normal 6 2 4 2 2 25 4" xfId="9927" xr:uid="{00000000-0005-0000-0000-0000DD050000}"/>
    <cellStyle name="Normal 6 2 4 2 2 25 5" xfId="21154" xr:uid="{00000000-0005-0000-0000-0000DD050000}"/>
    <cellStyle name="Normal 6 2 4 2 2 26" xfId="4535" xr:uid="{00000000-0005-0000-0000-0000AE050000}"/>
    <cellStyle name="Normal 6 2 4 2 2 26 2" xfId="15768" xr:uid="{00000000-0005-0000-0000-0000AE050000}"/>
    <cellStyle name="Normal 6 2 4 2 2 26 3" xfId="26989" xr:uid="{00000000-0005-0000-0000-0000AE050000}"/>
    <cellStyle name="Normal 6 2 4 2 2 27" xfId="12027" xr:uid="{00000000-0005-0000-0000-0000AB050000}"/>
    <cellStyle name="Normal 6 2 4 2 2 27 2" xfId="23251" xr:uid="{00000000-0005-0000-0000-0000AB050000}"/>
    <cellStyle name="Normal 6 2 4 2 2 28" xfId="8281" xr:uid="{00000000-0005-0000-0000-0000AE050000}"/>
    <cellStyle name="Normal 6 2 4 2 2 29" xfId="19508" xr:uid="{00000000-0005-0000-0000-0000AE050000}"/>
    <cellStyle name="Normal 6 2 4 2 2 3" xfId="876" xr:uid="{00000000-0005-0000-0000-0000DB050000}"/>
    <cellStyle name="Normal 6 2 4 2 2 3 2" xfId="2327" xr:uid="{00000000-0005-0000-0000-0000DC050000}"/>
    <cellStyle name="Normal 6 2 4 2 2 3 2 2" xfId="4213" xr:uid="{00000000-0005-0000-0000-0000DD050000}"/>
    <cellStyle name="Normal 6 2 4 2 2 3 2 2 2" xfId="7954" xr:uid="{00000000-0005-0000-0000-0000E0050000}"/>
    <cellStyle name="Normal 6 2 4 2 2 3 2 2 2 2" xfId="19187" xr:uid="{00000000-0005-0000-0000-0000E0050000}"/>
    <cellStyle name="Normal 6 2 4 2 2 3 2 2 2 3" xfId="30408" xr:uid="{00000000-0005-0000-0000-0000E0050000}"/>
    <cellStyle name="Normal 6 2 4 2 2 3 2 2 3" xfId="15447" xr:uid="{00000000-0005-0000-0000-0000DD050000}"/>
    <cellStyle name="Normal 6 2 4 2 2 3 2 2 3 2" xfId="26670" xr:uid="{00000000-0005-0000-0000-0000DD050000}"/>
    <cellStyle name="Normal 6 2 4 2 2 3 2 2 4" xfId="11700" xr:uid="{00000000-0005-0000-0000-0000E0050000}"/>
    <cellStyle name="Normal 6 2 4 2 2 3 2 2 5" xfId="22927" xr:uid="{00000000-0005-0000-0000-0000E0050000}"/>
    <cellStyle name="Normal 6 2 4 2 2 3 2 3" xfId="6085" xr:uid="{00000000-0005-0000-0000-0000DF050000}"/>
    <cellStyle name="Normal 6 2 4 2 2 3 2 3 2" xfId="17318" xr:uid="{00000000-0005-0000-0000-0000DF050000}"/>
    <cellStyle name="Normal 6 2 4 2 2 3 2 3 3" xfId="28539" xr:uid="{00000000-0005-0000-0000-0000DF050000}"/>
    <cellStyle name="Normal 6 2 4 2 2 3 2 4" xfId="13577" xr:uid="{00000000-0005-0000-0000-0000DC050000}"/>
    <cellStyle name="Normal 6 2 4 2 2 3 2 4 2" xfId="24801" xr:uid="{00000000-0005-0000-0000-0000DC050000}"/>
    <cellStyle name="Normal 6 2 4 2 2 3 2 5" xfId="9831" xr:uid="{00000000-0005-0000-0000-0000DF050000}"/>
    <cellStyle name="Normal 6 2 4 2 2 3 2 6" xfId="21058" xr:uid="{00000000-0005-0000-0000-0000DF050000}"/>
    <cellStyle name="Normal 6 2 4 2 2 3 3" xfId="2520" xr:uid="{00000000-0005-0000-0000-0000DE050000}"/>
    <cellStyle name="Normal 6 2 4 2 2 3 3 2" xfId="6278" xr:uid="{00000000-0005-0000-0000-0000E1050000}"/>
    <cellStyle name="Normal 6 2 4 2 2 3 3 2 2" xfId="17511" xr:uid="{00000000-0005-0000-0000-0000E1050000}"/>
    <cellStyle name="Normal 6 2 4 2 2 3 3 2 3" xfId="28732" xr:uid="{00000000-0005-0000-0000-0000E1050000}"/>
    <cellStyle name="Normal 6 2 4 2 2 3 3 3" xfId="13770" xr:uid="{00000000-0005-0000-0000-0000DE050000}"/>
    <cellStyle name="Normal 6 2 4 2 2 3 3 3 2" xfId="24994" xr:uid="{00000000-0005-0000-0000-0000DE050000}"/>
    <cellStyle name="Normal 6 2 4 2 2 3 3 4" xfId="10024" xr:uid="{00000000-0005-0000-0000-0000E1050000}"/>
    <cellStyle name="Normal 6 2 4 2 2 3 3 5" xfId="21251" xr:uid="{00000000-0005-0000-0000-0000E1050000}"/>
    <cellStyle name="Normal 6 2 4 2 2 3 4" xfId="4739" xr:uid="{00000000-0005-0000-0000-0000DE050000}"/>
    <cellStyle name="Normal 6 2 4 2 2 3 4 2" xfId="15972" xr:uid="{00000000-0005-0000-0000-0000DE050000}"/>
    <cellStyle name="Normal 6 2 4 2 2 3 4 3" xfId="27193" xr:uid="{00000000-0005-0000-0000-0000DE050000}"/>
    <cellStyle name="Normal 6 2 4 2 2 3 5" xfId="12231" xr:uid="{00000000-0005-0000-0000-0000DB050000}"/>
    <cellStyle name="Normal 6 2 4 2 2 3 5 2" xfId="23455" xr:uid="{00000000-0005-0000-0000-0000DB050000}"/>
    <cellStyle name="Normal 6 2 4 2 2 3 6" xfId="8485" xr:uid="{00000000-0005-0000-0000-0000DE050000}"/>
    <cellStyle name="Normal 6 2 4 2 2 3 7" xfId="19712" xr:uid="{00000000-0005-0000-0000-0000DE050000}"/>
    <cellStyle name="Normal 6 2 4 2 2 4" xfId="928" xr:uid="{00000000-0005-0000-0000-0000DF050000}"/>
    <cellStyle name="Normal 6 2 4 2 2 4 2" xfId="2953" xr:uid="{00000000-0005-0000-0000-0000E0050000}"/>
    <cellStyle name="Normal 6 2 4 2 2 4 2 2" xfId="6698" xr:uid="{00000000-0005-0000-0000-0000E3050000}"/>
    <cellStyle name="Normal 6 2 4 2 2 4 2 2 2" xfId="17931" xr:uid="{00000000-0005-0000-0000-0000E3050000}"/>
    <cellStyle name="Normal 6 2 4 2 2 4 2 2 3" xfId="29152" xr:uid="{00000000-0005-0000-0000-0000E3050000}"/>
    <cellStyle name="Normal 6 2 4 2 2 4 2 3" xfId="14191" xr:uid="{00000000-0005-0000-0000-0000E0050000}"/>
    <cellStyle name="Normal 6 2 4 2 2 4 2 3 2" xfId="25414" xr:uid="{00000000-0005-0000-0000-0000E0050000}"/>
    <cellStyle name="Normal 6 2 4 2 2 4 2 4" xfId="10444" xr:uid="{00000000-0005-0000-0000-0000E3050000}"/>
    <cellStyle name="Normal 6 2 4 2 2 4 2 5" xfId="21671" xr:uid="{00000000-0005-0000-0000-0000E3050000}"/>
    <cellStyle name="Normal 6 2 4 2 2 4 3" xfId="4787" xr:uid="{00000000-0005-0000-0000-0000E2050000}"/>
    <cellStyle name="Normal 6 2 4 2 2 4 3 2" xfId="16020" xr:uid="{00000000-0005-0000-0000-0000E2050000}"/>
    <cellStyle name="Normal 6 2 4 2 2 4 3 3" xfId="27241" xr:uid="{00000000-0005-0000-0000-0000E2050000}"/>
    <cellStyle name="Normal 6 2 4 2 2 4 4" xfId="12279" xr:uid="{00000000-0005-0000-0000-0000DF050000}"/>
    <cellStyle name="Normal 6 2 4 2 2 4 4 2" xfId="23503" xr:uid="{00000000-0005-0000-0000-0000DF050000}"/>
    <cellStyle name="Normal 6 2 4 2 2 4 5" xfId="8533" xr:uid="{00000000-0005-0000-0000-0000E2050000}"/>
    <cellStyle name="Normal 6 2 4 2 2 4 6" xfId="19760" xr:uid="{00000000-0005-0000-0000-0000E2050000}"/>
    <cellStyle name="Normal 6 2 4 2 2 5" xfId="981" xr:uid="{00000000-0005-0000-0000-0000E1050000}"/>
    <cellStyle name="Normal 6 2 4 2 2 5 2" xfId="3002" xr:uid="{00000000-0005-0000-0000-0000E2050000}"/>
    <cellStyle name="Normal 6 2 4 2 2 5 2 2" xfId="6746" xr:uid="{00000000-0005-0000-0000-0000E5050000}"/>
    <cellStyle name="Normal 6 2 4 2 2 5 2 2 2" xfId="17979" xr:uid="{00000000-0005-0000-0000-0000E5050000}"/>
    <cellStyle name="Normal 6 2 4 2 2 5 2 2 3" xfId="29200" xr:uid="{00000000-0005-0000-0000-0000E5050000}"/>
    <cellStyle name="Normal 6 2 4 2 2 5 2 3" xfId="14239" xr:uid="{00000000-0005-0000-0000-0000E2050000}"/>
    <cellStyle name="Normal 6 2 4 2 2 5 2 3 2" xfId="25462" xr:uid="{00000000-0005-0000-0000-0000E2050000}"/>
    <cellStyle name="Normal 6 2 4 2 2 5 2 4" xfId="10492" xr:uid="{00000000-0005-0000-0000-0000E5050000}"/>
    <cellStyle name="Normal 6 2 4 2 2 5 2 5" xfId="21719" xr:uid="{00000000-0005-0000-0000-0000E5050000}"/>
    <cellStyle name="Normal 6 2 4 2 2 5 3" xfId="4835" xr:uid="{00000000-0005-0000-0000-0000E4050000}"/>
    <cellStyle name="Normal 6 2 4 2 2 5 3 2" xfId="16068" xr:uid="{00000000-0005-0000-0000-0000E4050000}"/>
    <cellStyle name="Normal 6 2 4 2 2 5 3 3" xfId="27289" xr:uid="{00000000-0005-0000-0000-0000E4050000}"/>
    <cellStyle name="Normal 6 2 4 2 2 5 4" xfId="12327" xr:uid="{00000000-0005-0000-0000-0000E1050000}"/>
    <cellStyle name="Normal 6 2 4 2 2 5 4 2" xfId="23551" xr:uid="{00000000-0005-0000-0000-0000E1050000}"/>
    <cellStyle name="Normal 6 2 4 2 2 5 5" xfId="8581" xr:uid="{00000000-0005-0000-0000-0000E4050000}"/>
    <cellStyle name="Normal 6 2 4 2 2 5 6" xfId="19808" xr:uid="{00000000-0005-0000-0000-0000E4050000}"/>
    <cellStyle name="Normal 6 2 4 2 2 6" xfId="1033" xr:uid="{00000000-0005-0000-0000-0000E3050000}"/>
    <cellStyle name="Normal 6 2 4 2 2 6 2" xfId="3050" xr:uid="{00000000-0005-0000-0000-0000E4050000}"/>
    <cellStyle name="Normal 6 2 4 2 2 6 2 2" xfId="6794" xr:uid="{00000000-0005-0000-0000-0000E7050000}"/>
    <cellStyle name="Normal 6 2 4 2 2 6 2 2 2" xfId="18027" xr:uid="{00000000-0005-0000-0000-0000E7050000}"/>
    <cellStyle name="Normal 6 2 4 2 2 6 2 2 3" xfId="29248" xr:uid="{00000000-0005-0000-0000-0000E7050000}"/>
    <cellStyle name="Normal 6 2 4 2 2 6 2 3" xfId="14287" xr:uid="{00000000-0005-0000-0000-0000E4050000}"/>
    <cellStyle name="Normal 6 2 4 2 2 6 2 3 2" xfId="25510" xr:uid="{00000000-0005-0000-0000-0000E4050000}"/>
    <cellStyle name="Normal 6 2 4 2 2 6 2 4" xfId="10540" xr:uid="{00000000-0005-0000-0000-0000E7050000}"/>
    <cellStyle name="Normal 6 2 4 2 2 6 2 5" xfId="21767" xr:uid="{00000000-0005-0000-0000-0000E7050000}"/>
    <cellStyle name="Normal 6 2 4 2 2 6 3" xfId="4883" xr:uid="{00000000-0005-0000-0000-0000E6050000}"/>
    <cellStyle name="Normal 6 2 4 2 2 6 3 2" xfId="16116" xr:uid="{00000000-0005-0000-0000-0000E6050000}"/>
    <cellStyle name="Normal 6 2 4 2 2 6 3 3" xfId="27337" xr:uid="{00000000-0005-0000-0000-0000E6050000}"/>
    <cellStyle name="Normal 6 2 4 2 2 6 4" xfId="12375" xr:uid="{00000000-0005-0000-0000-0000E3050000}"/>
    <cellStyle name="Normal 6 2 4 2 2 6 4 2" xfId="23599" xr:uid="{00000000-0005-0000-0000-0000E3050000}"/>
    <cellStyle name="Normal 6 2 4 2 2 6 5" xfId="8629" xr:uid="{00000000-0005-0000-0000-0000E6050000}"/>
    <cellStyle name="Normal 6 2 4 2 2 6 6" xfId="19856" xr:uid="{00000000-0005-0000-0000-0000E6050000}"/>
    <cellStyle name="Normal 6 2 4 2 2 7" xfId="1085" xr:uid="{00000000-0005-0000-0000-0000E5050000}"/>
    <cellStyle name="Normal 6 2 4 2 2 7 2" xfId="3098" xr:uid="{00000000-0005-0000-0000-0000E6050000}"/>
    <cellStyle name="Normal 6 2 4 2 2 7 2 2" xfId="6842" xr:uid="{00000000-0005-0000-0000-0000E9050000}"/>
    <cellStyle name="Normal 6 2 4 2 2 7 2 2 2" xfId="18075" xr:uid="{00000000-0005-0000-0000-0000E9050000}"/>
    <cellStyle name="Normal 6 2 4 2 2 7 2 2 3" xfId="29296" xr:uid="{00000000-0005-0000-0000-0000E9050000}"/>
    <cellStyle name="Normal 6 2 4 2 2 7 2 3" xfId="14335" xr:uid="{00000000-0005-0000-0000-0000E6050000}"/>
    <cellStyle name="Normal 6 2 4 2 2 7 2 3 2" xfId="25558" xr:uid="{00000000-0005-0000-0000-0000E6050000}"/>
    <cellStyle name="Normal 6 2 4 2 2 7 2 4" xfId="10588" xr:uid="{00000000-0005-0000-0000-0000E9050000}"/>
    <cellStyle name="Normal 6 2 4 2 2 7 2 5" xfId="21815" xr:uid="{00000000-0005-0000-0000-0000E9050000}"/>
    <cellStyle name="Normal 6 2 4 2 2 7 3" xfId="4931" xr:uid="{00000000-0005-0000-0000-0000E8050000}"/>
    <cellStyle name="Normal 6 2 4 2 2 7 3 2" xfId="16164" xr:uid="{00000000-0005-0000-0000-0000E8050000}"/>
    <cellStyle name="Normal 6 2 4 2 2 7 3 3" xfId="27385" xr:uid="{00000000-0005-0000-0000-0000E8050000}"/>
    <cellStyle name="Normal 6 2 4 2 2 7 4" xfId="12423" xr:uid="{00000000-0005-0000-0000-0000E5050000}"/>
    <cellStyle name="Normal 6 2 4 2 2 7 4 2" xfId="23647" xr:uid="{00000000-0005-0000-0000-0000E5050000}"/>
    <cellStyle name="Normal 6 2 4 2 2 7 5" xfId="8677" xr:uid="{00000000-0005-0000-0000-0000E8050000}"/>
    <cellStyle name="Normal 6 2 4 2 2 7 6" xfId="19904" xr:uid="{00000000-0005-0000-0000-0000E8050000}"/>
    <cellStyle name="Normal 6 2 4 2 2 8" xfId="1137" xr:uid="{00000000-0005-0000-0000-0000E7050000}"/>
    <cellStyle name="Normal 6 2 4 2 2 8 2" xfId="3146" xr:uid="{00000000-0005-0000-0000-0000E8050000}"/>
    <cellStyle name="Normal 6 2 4 2 2 8 2 2" xfId="6890" xr:uid="{00000000-0005-0000-0000-0000EB050000}"/>
    <cellStyle name="Normal 6 2 4 2 2 8 2 2 2" xfId="18123" xr:uid="{00000000-0005-0000-0000-0000EB050000}"/>
    <cellStyle name="Normal 6 2 4 2 2 8 2 2 3" xfId="29344" xr:uid="{00000000-0005-0000-0000-0000EB050000}"/>
    <cellStyle name="Normal 6 2 4 2 2 8 2 3" xfId="14383" xr:uid="{00000000-0005-0000-0000-0000E8050000}"/>
    <cellStyle name="Normal 6 2 4 2 2 8 2 3 2" xfId="25606" xr:uid="{00000000-0005-0000-0000-0000E8050000}"/>
    <cellStyle name="Normal 6 2 4 2 2 8 2 4" xfId="10636" xr:uid="{00000000-0005-0000-0000-0000EB050000}"/>
    <cellStyle name="Normal 6 2 4 2 2 8 2 5" xfId="21863" xr:uid="{00000000-0005-0000-0000-0000EB050000}"/>
    <cellStyle name="Normal 6 2 4 2 2 8 3" xfId="4979" xr:uid="{00000000-0005-0000-0000-0000EA050000}"/>
    <cellStyle name="Normal 6 2 4 2 2 8 3 2" xfId="16212" xr:uid="{00000000-0005-0000-0000-0000EA050000}"/>
    <cellStyle name="Normal 6 2 4 2 2 8 3 3" xfId="27433" xr:uid="{00000000-0005-0000-0000-0000EA050000}"/>
    <cellStyle name="Normal 6 2 4 2 2 8 4" xfId="12471" xr:uid="{00000000-0005-0000-0000-0000E7050000}"/>
    <cellStyle name="Normal 6 2 4 2 2 8 4 2" xfId="23695" xr:uid="{00000000-0005-0000-0000-0000E7050000}"/>
    <cellStyle name="Normal 6 2 4 2 2 8 5" xfId="8725" xr:uid="{00000000-0005-0000-0000-0000EA050000}"/>
    <cellStyle name="Normal 6 2 4 2 2 8 6" xfId="19952" xr:uid="{00000000-0005-0000-0000-0000EA050000}"/>
    <cellStyle name="Normal 6 2 4 2 2 9" xfId="1189" xr:uid="{00000000-0005-0000-0000-0000E9050000}"/>
    <cellStyle name="Normal 6 2 4 2 2 9 2" xfId="3194" xr:uid="{00000000-0005-0000-0000-0000EA050000}"/>
    <cellStyle name="Normal 6 2 4 2 2 9 2 2" xfId="6938" xr:uid="{00000000-0005-0000-0000-0000ED050000}"/>
    <cellStyle name="Normal 6 2 4 2 2 9 2 2 2" xfId="18171" xr:uid="{00000000-0005-0000-0000-0000ED050000}"/>
    <cellStyle name="Normal 6 2 4 2 2 9 2 2 3" xfId="29392" xr:uid="{00000000-0005-0000-0000-0000ED050000}"/>
    <cellStyle name="Normal 6 2 4 2 2 9 2 3" xfId="14431" xr:uid="{00000000-0005-0000-0000-0000EA050000}"/>
    <cellStyle name="Normal 6 2 4 2 2 9 2 3 2" xfId="25654" xr:uid="{00000000-0005-0000-0000-0000EA050000}"/>
    <cellStyle name="Normal 6 2 4 2 2 9 2 4" xfId="10684" xr:uid="{00000000-0005-0000-0000-0000ED050000}"/>
    <cellStyle name="Normal 6 2 4 2 2 9 2 5" xfId="21911" xr:uid="{00000000-0005-0000-0000-0000ED050000}"/>
    <cellStyle name="Normal 6 2 4 2 2 9 3" xfId="5027" xr:uid="{00000000-0005-0000-0000-0000EC050000}"/>
    <cellStyle name="Normal 6 2 4 2 2 9 3 2" xfId="16260" xr:uid="{00000000-0005-0000-0000-0000EC050000}"/>
    <cellStyle name="Normal 6 2 4 2 2 9 3 3" xfId="27481" xr:uid="{00000000-0005-0000-0000-0000EC050000}"/>
    <cellStyle name="Normal 6 2 4 2 2 9 4" xfId="12519" xr:uid="{00000000-0005-0000-0000-0000E9050000}"/>
    <cellStyle name="Normal 6 2 4 2 2 9 4 2" xfId="23743" xr:uid="{00000000-0005-0000-0000-0000E9050000}"/>
    <cellStyle name="Normal 6 2 4 2 2 9 5" xfId="8773" xr:uid="{00000000-0005-0000-0000-0000EC050000}"/>
    <cellStyle name="Normal 6 2 4 2 2 9 6" xfId="20000" xr:uid="{00000000-0005-0000-0000-0000EC050000}"/>
    <cellStyle name="Normal 6 2 4 2 20" xfId="1433" xr:uid="{00000000-0005-0000-0000-0000EB050000}"/>
    <cellStyle name="Normal 6 2 4 2 20 2" xfId="3418" xr:uid="{00000000-0005-0000-0000-0000EC050000}"/>
    <cellStyle name="Normal 6 2 4 2 20 2 2" xfId="7162" xr:uid="{00000000-0005-0000-0000-0000EF050000}"/>
    <cellStyle name="Normal 6 2 4 2 20 2 2 2" xfId="18395" xr:uid="{00000000-0005-0000-0000-0000EF050000}"/>
    <cellStyle name="Normal 6 2 4 2 20 2 2 3" xfId="29616" xr:uid="{00000000-0005-0000-0000-0000EF050000}"/>
    <cellStyle name="Normal 6 2 4 2 20 2 3" xfId="14655" xr:uid="{00000000-0005-0000-0000-0000EC050000}"/>
    <cellStyle name="Normal 6 2 4 2 20 2 3 2" xfId="25878" xr:uid="{00000000-0005-0000-0000-0000EC050000}"/>
    <cellStyle name="Normal 6 2 4 2 20 2 4" xfId="10908" xr:uid="{00000000-0005-0000-0000-0000EF050000}"/>
    <cellStyle name="Normal 6 2 4 2 20 2 5" xfId="22135" xr:uid="{00000000-0005-0000-0000-0000EF050000}"/>
    <cellStyle name="Normal 6 2 4 2 20 3" xfId="5251" xr:uid="{00000000-0005-0000-0000-0000EE050000}"/>
    <cellStyle name="Normal 6 2 4 2 20 3 2" xfId="16484" xr:uid="{00000000-0005-0000-0000-0000EE050000}"/>
    <cellStyle name="Normal 6 2 4 2 20 3 3" xfId="27705" xr:uid="{00000000-0005-0000-0000-0000EE050000}"/>
    <cellStyle name="Normal 6 2 4 2 20 4" xfId="12743" xr:uid="{00000000-0005-0000-0000-0000EB050000}"/>
    <cellStyle name="Normal 6 2 4 2 20 4 2" xfId="23967" xr:uid="{00000000-0005-0000-0000-0000EB050000}"/>
    <cellStyle name="Normal 6 2 4 2 20 5" xfId="8997" xr:uid="{00000000-0005-0000-0000-0000EE050000}"/>
    <cellStyle name="Normal 6 2 4 2 20 6" xfId="20224" xr:uid="{00000000-0005-0000-0000-0000EE050000}"/>
    <cellStyle name="Normal 6 2 4 2 21" xfId="1485" xr:uid="{00000000-0005-0000-0000-0000ED050000}"/>
    <cellStyle name="Normal 6 2 4 2 21 2" xfId="3466" xr:uid="{00000000-0005-0000-0000-0000EE050000}"/>
    <cellStyle name="Normal 6 2 4 2 21 2 2" xfId="7210" xr:uid="{00000000-0005-0000-0000-0000F1050000}"/>
    <cellStyle name="Normal 6 2 4 2 21 2 2 2" xfId="18443" xr:uid="{00000000-0005-0000-0000-0000F1050000}"/>
    <cellStyle name="Normal 6 2 4 2 21 2 2 3" xfId="29664" xr:uid="{00000000-0005-0000-0000-0000F1050000}"/>
    <cellStyle name="Normal 6 2 4 2 21 2 3" xfId="14703" xr:uid="{00000000-0005-0000-0000-0000EE050000}"/>
    <cellStyle name="Normal 6 2 4 2 21 2 3 2" xfId="25926" xr:uid="{00000000-0005-0000-0000-0000EE050000}"/>
    <cellStyle name="Normal 6 2 4 2 21 2 4" xfId="10956" xr:uid="{00000000-0005-0000-0000-0000F1050000}"/>
    <cellStyle name="Normal 6 2 4 2 21 2 5" xfId="22183" xr:uid="{00000000-0005-0000-0000-0000F1050000}"/>
    <cellStyle name="Normal 6 2 4 2 21 3" xfId="5299" xr:uid="{00000000-0005-0000-0000-0000F0050000}"/>
    <cellStyle name="Normal 6 2 4 2 21 3 2" xfId="16532" xr:uid="{00000000-0005-0000-0000-0000F0050000}"/>
    <cellStyle name="Normal 6 2 4 2 21 3 3" xfId="27753" xr:uid="{00000000-0005-0000-0000-0000F0050000}"/>
    <cellStyle name="Normal 6 2 4 2 21 4" xfId="12791" xr:uid="{00000000-0005-0000-0000-0000ED050000}"/>
    <cellStyle name="Normal 6 2 4 2 21 4 2" xfId="24015" xr:uid="{00000000-0005-0000-0000-0000ED050000}"/>
    <cellStyle name="Normal 6 2 4 2 21 5" xfId="9045" xr:uid="{00000000-0005-0000-0000-0000F0050000}"/>
    <cellStyle name="Normal 6 2 4 2 21 6" xfId="20272" xr:uid="{00000000-0005-0000-0000-0000F0050000}"/>
    <cellStyle name="Normal 6 2 4 2 22" xfId="1537" xr:uid="{00000000-0005-0000-0000-0000EF050000}"/>
    <cellStyle name="Normal 6 2 4 2 22 2" xfId="3514" xr:uid="{00000000-0005-0000-0000-0000F0050000}"/>
    <cellStyle name="Normal 6 2 4 2 22 2 2" xfId="7258" xr:uid="{00000000-0005-0000-0000-0000F3050000}"/>
    <cellStyle name="Normal 6 2 4 2 22 2 2 2" xfId="18491" xr:uid="{00000000-0005-0000-0000-0000F3050000}"/>
    <cellStyle name="Normal 6 2 4 2 22 2 2 3" xfId="29712" xr:uid="{00000000-0005-0000-0000-0000F3050000}"/>
    <cellStyle name="Normal 6 2 4 2 22 2 3" xfId="14751" xr:uid="{00000000-0005-0000-0000-0000F0050000}"/>
    <cellStyle name="Normal 6 2 4 2 22 2 3 2" xfId="25974" xr:uid="{00000000-0005-0000-0000-0000F0050000}"/>
    <cellStyle name="Normal 6 2 4 2 22 2 4" xfId="11004" xr:uid="{00000000-0005-0000-0000-0000F3050000}"/>
    <cellStyle name="Normal 6 2 4 2 22 2 5" xfId="22231" xr:uid="{00000000-0005-0000-0000-0000F3050000}"/>
    <cellStyle name="Normal 6 2 4 2 22 3" xfId="5347" xr:uid="{00000000-0005-0000-0000-0000F2050000}"/>
    <cellStyle name="Normal 6 2 4 2 22 3 2" xfId="16580" xr:uid="{00000000-0005-0000-0000-0000F2050000}"/>
    <cellStyle name="Normal 6 2 4 2 22 3 3" xfId="27801" xr:uid="{00000000-0005-0000-0000-0000F2050000}"/>
    <cellStyle name="Normal 6 2 4 2 22 4" xfId="12839" xr:uid="{00000000-0005-0000-0000-0000EF050000}"/>
    <cellStyle name="Normal 6 2 4 2 22 4 2" xfId="24063" xr:uid="{00000000-0005-0000-0000-0000EF050000}"/>
    <cellStyle name="Normal 6 2 4 2 22 5" xfId="9093" xr:uid="{00000000-0005-0000-0000-0000F2050000}"/>
    <cellStyle name="Normal 6 2 4 2 22 6" xfId="20320" xr:uid="{00000000-0005-0000-0000-0000F2050000}"/>
    <cellStyle name="Normal 6 2 4 2 23" xfId="1589" xr:uid="{00000000-0005-0000-0000-0000F1050000}"/>
    <cellStyle name="Normal 6 2 4 2 23 2" xfId="3562" xr:uid="{00000000-0005-0000-0000-0000F2050000}"/>
    <cellStyle name="Normal 6 2 4 2 23 2 2" xfId="7306" xr:uid="{00000000-0005-0000-0000-0000F5050000}"/>
    <cellStyle name="Normal 6 2 4 2 23 2 2 2" xfId="18539" xr:uid="{00000000-0005-0000-0000-0000F5050000}"/>
    <cellStyle name="Normal 6 2 4 2 23 2 2 3" xfId="29760" xr:uid="{00000000-0005-0000-0000-0000F5050000}"/>
    <cellStyle name="Normal 6 2 4 2 23 2 3" xfId="14799" xr:uid="{00000000-0005-0000-0000-0000F2050000}"/>
    <cellStyle name="Normal 6 2 4 2 23 2 3 2" xfId="26022" xr:uid="{00000000-0005-0000-0000-0000F2050000}"/>
    <cellStyle name="Normal 6 2 4 2 23 2 4" xfId="11052" xr:uid="{00000000-0005-0000-0000-0000F5050000}"/>
    <cellStyle name="Normal 6 2 4 2 23 2 5" xfId="22279" xr:uid="{00000000-0005-0000-0000-0000F5050000}"/>
    <cellStyle name="Normal 6 2 4 2 23 3" xfId="5395" xr:uid="{00000000-0005-0000-0000-0000F4050000}"/>
    <cellStyle name="Normal 6 2 4 2 23 3 2" xfId="16628" xr:uid="{00000000-0005-0000-0000-0000F4050000}"/>
    <cellStyle name="Normal 6 2 4 2 23 3 3" xfId="27849" xr:uid="{00000000-0005-0000-0000-0000F4050000}"/>
    <cellStyle name="Normal 6 2 4 2 23 4" xfId="12887" xr:uid="{00000000-0005-0000-0000-0000F1050000}"/>
    <cellStyle name="Normal 6 2 4 2 23 4 2" xfId="24111" xr:uid="{00000000-0005-0000-0000-0000F1050000}"/>
    <cellStyle name="Normal 6 2 4 2 23 5" xfId="9141" xr:uid="{00000000-0005-0000-0000-0000F4050000}"/>
    <cellStyle name="Normal 6 2 4 2 23 6" xfId="20368" xr:uid="{00000000-0005-0000-0000-0000F4050000}"/>
    <cellStyle name="Normal 6 2 4 2 24" xfId="1641" xr:uid="{00000000-0005-0000-0000-0000F3050000}"/>
    <cellStyle name="Normal 6 2 4 2 24 2" xfId="3610" xr:uid="{00000000-0005-0000-0000-0000F4050000}"/>
    <cellStyle name="Normal 6 2 4 2 24 2 2" xfId="7354" xr:uid="{00000000-0005-0000-0000-0000F7050000}"/>
    <cellStyle name="Normal 6 2 4 2 24 2 2 2" xfId="18587" xr:uid="{00000000-0005-0000-0000-0000F7050000}"/>
    <cellStyle name="Normal 6 2 4 2 24 2 2 3" xfId="29808" xr:uid="{00000000-0005-0000-0000-0000F7050000}"/>
    <cellStyle name="Normal 6 2 4 2 24 2 3" xfId="14847" xr:uid="{00000000-0005-0000-0000-0000F4050000}"/>
    <cellStyle name="Normal 6 2 4 2 24 2 3 2" xfId="26070" xr:uid="{00000000-0005-0000-0000-0000F4050000}"/>
    <cellStyle name="Normal 6 2 4 2 24 2 4" xfId="11100" xr:uid="{00000000-0005-0000-0000-0000F7050000}"/>
    <cellStyle name="Normal 6 2 4 2 24 2 5" xfId="22327" xr:uid="{00000000-0005-0000-0000-0000F7050000}"/>
    <cellStyle name="Normal 6 2 4 2 24 3" xfId="5443" xr:uid="{00000000-0005-0000-0000-0000F6050000}"/>
    <cellStyle name="Normal 6 2 4 2 24 3 2" xfId="16676" xr:uid="{00000000-0005-0000-0000-0000F6050000}"/>
    <cellStyle name="Normal 6 2 4 2 24 3 3" xfId="27897" xr:uid="{00000000-0005-0000-0000-0000F6050000}"/>
    <cellStyle name="Normal 6 2 4 2 24 4" xfId="12935" xr:uid="{00000000-0005-0000-0000-0000F3050000}"/>
    <cellStyle name="Normal 6 2 4 2 24 4 2" xfId="24159" xr:uid="{00000000-0005-0000-0000-0000F3050000}"/>
    <cellStyle name="Normal 6 2 4 2 24 5" xfId="9189" xr:uid="{00000000-0005-0000-0000-0000F6050000}"/>
    <cellStyle name="Normal 6 2 4 2 24 6" xfId="20416" xr:uid="{00000000-0005-0000-0000-0000F6050000}"/>
    <cellStyle name="Normal 6 2 4 2 25" xfId="1695" xr:uid="{00000000-0005-0000-0000-0000F5050000}"/>
    <cellStyle name="Normal 6 2 4 2 25 2" xfId="3659" xr:uid="{00000000-0005-0000-0000-0000F6050000}"/>
    <cellStyle name="Normal 6 2 4 2 25 2 2" xfId="7402" xr:uid="{00000000-0005-0000-0000-0000F9050000}"/>
    <cellStyle name="Normal 6 2 4 2 25 2 2 2" xfId="18635" xr:uid="{00000000-0005-0000-0000-0000F9050000}"/>
    <cellStyle name="Normal 6 2 4 2 25 2 2 3" xfId="29856" xr:uid="{00000000-0005-0000-0000-0000F9050000}"/>
    <cellStyle name="Normal 6 2 4 2 25 2 3" xfId="14895" xr:uid="{00000000-0005-0000-0000-0000F6050000}"/>
    <cellStyle name="Normal 6 2 4 2 25 2 3 2" xfId="26118" xr:uid="{00000000-0005-0000-0000-0000F6050000}"/>
    <cellStyle name="Normal 6 2 4 2 25 2 4" xfId="11148" xr:uid="{00000000-0005-0000-0000-0000F9050000}"/>
    <cellStyle name="Normal 6 2 4 2 25 2 5" xfId="22375" xr:uid="{00000000-0005-0000-0000-0000F9050000}"/>
    <cellStyle name="Normal 6 2 4 2 25 3" xfId="5491" xr:uid="{00000000-0005-0000-0000-0000F8050000}"/>
    <cellStyle name="Normal 6 2 4 2 25 3 2" xfId="16724" xr:uid="{00000000-0005-0000-0000-0000F8050000}"/>
    <cellStyle name="Normal 6 2 4 2 25 3 3" xfId="27945" xr:uid="{00000000-0005-0000-0000-0000F8050000}"/>
    <cellStyle name="Normal 6 2 4 2 25 4" xfId="12983" xr:uid="{00000000-0005-0000-0000-0000F5050000}"/>
    <cellStyle name="Normal 6 2 4 2 25 4 2" xfId="24207" xr:uid="{00000000-0005-0000-0000-0000F5050000}"/>
    <cellStyle name="Normal 6 2 4 2 25 5" xfId="9237" xr:uid="{00000000-0005-0000-0000-0000F8050000}"/>
    <cellStyle name="Normal 6 2 4 2 25 6" xfId="20464" xr:uid="{00000000-0005-0000-0000-0000F8050000}"/>
    <cellStyle name="Normal 6 2 4 2 26" xfId="1799" xr:uid="{00000000-0005-0000-0000-0000F7050000}"/>
    <cellStyle name="Normal 6 2 4 2 26 2" xfId="3713" xr:uid="{00000000-0005-0000-0000-0000F8050000}"/>
    <cellStyle name="Normal 6 2 4 2 26 2 2" xfId="7456" xr:uid="{00000000-0005-0000-0000-0000FB050000}"/>
    <cellStyle name="Normal 6 2 4 2 26 2 2 2" xfId="18689" xr:uid="{00000000-0005-0000-0000-0000FB050000}"/>
    <cellStyle name="Normal 6 2 4 2 26 2 2 3" xfId="29910" xr:uid="{00000000-0005-0000-0000-0000FB050000}"/>
    <cellStyle name="Normal 6 2 4 2 26 2 3" xfId="14949" xr:uid="{00000000-0005-0000-0000-0000F8050000}"/>
    <cellStyle name="Normal 6 2 4 2 26 2 3 2" xfId="26172" xr:uid="{00000000-0005-0000-0000-0000F8050000}"/>
    <cellStyle name="Normal 6 2 4 2 26 2 4" xfId="11202" xr:uid="{00000000-0005-0000-0000-0000FB050000}"/>
    <cellStyle name="Normal 6 2 4 2 26 2 5" xfId="22429" xr:uid="{00000000-0005-0000-0000-0000FB050000}"/>
    <cellStyle name="Normal 6 2 4 2 26 3" xfId="5587" xr:uid="{00000000-0005-0000-0000-0000FA050000}"/>
    <cellStyle name="Normal 6 2 4 2 26 3 2" xfId="16820" xr:uid="{00000000-0005-0000-0000-0000FA050000}"/>
    <cellStyle name="Normal 6 2 4 2 26 3 3" xfId="28041" xr:uid="{00000000-0005-0000-0000-0000FA050000}"/>
    <cellStyle name="Normal 6 2 4 2 26 4" xfId="13079" xr:uid="{00000000-0005-0000-0000-0000F7050000}"/>
    <cellStyle name="Normal 6 2 4 2 26 4 2" xfId="24303" xr:uid="{00000000-0005-0000-0000-0000F7050000}"/>
    <cellStyle name="Normal 6 2 4 2 26 5" xfId="9333" xr:uid="{00000000-0005-0000-0000-0000FA050000}"/>
    <cellStyle name="Normal 6 2 4 2 26 6" xfId="20560" xr:uid="{00000000-0005-0000-0000-0000FA050000}"/>
    <cellStyle name="Normal 6 2 4 2 27" xfId="1903" xr:uid="{00000000-0005-0000-0000-0000F9050000}"/>
    <cellStyle name="Normal 6 2 4 2 27 2" xfId="3809" xr:uid="{00000000-0005-0000-0000-0000FA050000}"/>
    <cellStyle name="Normal 6 2 4 2 27 2 2" xfId="7552" xr:uid="{00000000-0005-0000-0000-0000FD050000}"/>
    <cellStyle name="Normal 6 2 4 2 27 2 2 2" xfId="18785" xr:uid="{00000000-0005-0000-0000-0000FD050000}"/>
    <cellStyle name="Normal 6 2 4 2 27 2 2 3" xfId="30006" xr:uid="{00000000-0005-0000-0000-0000FD050000}"/>
    <cellStyle name="Normal 6 2 4 2 27 2 3" xfId="15045" xr:uid="{00000000-0005-0000-0000-0000FA050000}"/>
    <cellStyle name="Normal 6 2 4 2 27 2 3 2" xfId="26268" xr:uid="{00000000-0005-0000-0000-0000FA050000}"/>
    <cellStyle name="Normal 6 2 4 2 27 2 4" xfId="11298" xr:uid="{00000000-0005-0000-0000-0000FD050000}"/>
    <cellStyle name="Normal 6 2 4 2 27 2 5" xfId="22525" xr:uid="{00000000-0005-0000-0000-0000FD050000}"/>
    <cellStyle name="Normal 6 2 4 2 27 3" xfId="5683" xr:uid="{00000000-0005-0000-0000-0000FC050000}"/>
    <cellStyle name="Normal 6 2 4 2 27 3 2" xfId="16916" xr:uid="{00000000-0005-0000-0000-0000FC050000}"/>
    <cellStyle name="Normal 6 2 4 2 27 3 3" xfId="28137" xr:uid="{00000000-0005-0000-0000-0000FC050000}"/>
    <cellStyle name="Normal 6 2 4 2 27 4" xfId="13175" xr:uid="{00000000-0005-0000-0000-0000F9050000}"/>
    <cellStyle name="Normal 6 2 4 2 27 4 2" xfId="24399" xr:uid="{00000000-0005-0000-0000-0000F9050000}"/>
    <cellStyle name="Normal 6 2 4 2 27 5" xfId="9429" xr:uid="{00000000-0005-0000-0000-0000FC050000}"/>
    <cellStyle name="Normal 6 2 4 2 27 6" xfId="20656" xr:uid="{00000000-0005-0000-0000-0000FC050000}"/>
    <cellStyle name="Normal 6 2 4 2 28" xfId="2008" xr:uid="{00000000-0005-0000-0000-0000FB050000}"/>
    <cellStyle name="Normal 6 2 4 2 28 2" xfId="3906" xr:uid="{00000000-0005-0000-0000-0000FC050000}"/>
    <cellStyle name="Normal 6 2 4 2 28 2 2" xfId="7648" xr:uid="{00000000-0005-0000-0000-0000FF050000}"/>
    <cellStyle name="Normal 6 2 4 2 28 2 2 2" xfId="18881" xr:uid="{00000000-0005-0000-0000-0000FF050000}"/>
    <cellStyle name="Normal 6 2 4 2 28 2 2 3" xfId="30102" xr:uid="{00000000-0005-0000-0000-0000FF050000}"/>
    <cellStyle name="Normal 6 2 4 2 28 2 3" xfId="15141" xr:uid="{00000000-0005-0000-0000-0000FC050000}"/>
    <cellStyle name="Normal 6 2 4 2 28 2 3 2" xfId="26364" xr:uid="{00000000-0005-0000-0000-0000FC050000}"/>
    <cellStyle name="Normal 6 2 4 2 28 2 4" xfId="11394" xr:uid="{00000000-0005-0000-0000-0000FF050000}"/>
    <cellStyle name="Normal 6 2 4 2 28 2 5" xfId="22621" xr:uid="{00000000-0005-0000-0000-0000FF050000}"/>
    <cellStyle name="Normal 6 2 4 2 28 3" xfId="5779" xr:uid="{00000000-0005-0000-0000-0000FE050000}"/>
    <cellStyle name="Normal 6 2 4 2 28 3 2" xfId="17012" xr:uid="{00000000-0005-0000-0000-0000FE050000}"/>
    <cellStyle name="Normal 6 2 4 2 28 3 3" xfId="28233" xr:uid="{00000000-0005-0000-0000-0000FE050000}"/>
    <cellStyle name="Normal 6 2 4 2 28 4" xfId="13271" xr:uid="{00000000-0005-0000-0000-0000FB050000}"/>
    <cellStyle name="Normal 6 2 4 2 28 4 2" xfId="24495" xr:uid="{00000000-0005-0000-0000-0000FB050000}"/>
    <cellStyle name="Normal 6 2 4 2 28 5" xfId="9525" xr:uid="{00000000-0005-0000-0000-0000FE050000}"/>
    <cellStyle name="Normal 6 2 4 2 28 6" xfId="20752" xr:uid="{00000000-0005-0000-0000-0000FE050000}"/>
    <cellStyle name="Normal 6 2 4 2 29" xfId="2112" xr:uid="{00000000-0005-0000-0000-0000FD050000}"/>
    <cellStyle name="Normal 6 2 4 2 29 2" xfId="4002" xr:uid="{00000000-0005-0000-0000-0000FE050000}"/>
    <cellStyle name="Normal 6 2 4 2 29 2 2" xfId="7744" xr:uid="{00000000-0005-0000-0000-000001060000}"/>
    <cellStyle name="Normal 6 2 4 2 29 2 2 2" xfId="18977" xr:uid="{00000000-0005-0000-0000-000001060000}"/>
    <cellStyle name="Normal 6 2 4 2 29 2 2 3" xfId="30198" xr:uid="{00000000-0005-0000-0000-000001060000}"/>
    <cellStyle name="Normal 6 2 4 2 29 2 3" xfId="15237" xr:uid="{00000000-0005-0000-0000-0000FE050000}"/>
    <cellStyle name="Normal 6 2 4 2 29 2 3 2" xfId="26460" xr:uid="{00000000-0005-0000-0000-0000FE050000}"/>
    <cellStyle name="Normal 6 2 4 2 29 2 4" xfId="11490" xr:uid="{00000000-0005-0000-0000-000001060000}"/>
    <cellStyle name="Normal 6 2 4 2 29 2 5" xfId="22717" xr:uid="{00000000-0005-0000-0000-000001060000}"/>
    <cellStyle name="Normal 6 2 4 2 29 3" xfId="5875" xr:uid="{00000000-0005-0000-0000-000000060000}"/>
    <cellStyle name="Normal 6 2 4 2 29 3 2" xfId="17108" xr:uid="{00000000-0005-0000-0000-000000060000}"/>
    <cellStyle name="Normal 6 2 4 2 29 3 3" xfId="28329" xr:uid="{00000000-0005-0000-0000-000000060000}"/>
    <cellStyle name="Normal 6 2 4 2 29 4" xfId="13367" xr:uid="{00000000-0005-0000-0000-0000FD050000}"/>
    <cellStyle name="Normal 6 2 4 2 29 4 2" xfId="24591" xr:uid="{00000000-0005-0000-0000-0000FD050000}"/>
    <cellStyle name="Normal 6 2 4 2 29 5" xfId="9621" xr:uid="{00000000-0005-0000-0000-000000060000}"/>
    <cellStyle name="Normal 6 2 4 2 29 6" xfId="20848" xr:uid="{00000000-0005-0000-0000-000000060000}"/>
    <cellStyle name="Normal 6 2 4 2 3" xfId="485" xr:uid="{00000000-0005-0000-0000-0000FF050000}"/>
    <cellStyle name="Normal 6 2 4 2 3 10" xfId="1257" xr:uid="{00000000-0005-0000-0000-000000060000}"/>
    <cellStyle name="Normal 6 2 4 2 3 10 2" xfId="3258" xr:uid="{00000000-0005-0000-0000-000001060000}"/>
    <cellStyle name="Normal 6 2 4 2 3 10 2 2" xfId="7002" xr:uid="{00000000-0005-0000-0000-000004060000}"/>
    <cellStyle name="Normal 6 2 4 2 3 10 2 2 2" xfId="18235" xr:uid="{00000000-0005-0000-0000-000004060000}"/>
    <cellStyle name="Normal 6 2 4 2 3 10 2 2 3" xfId="29456" xr:uid="{00000000-0005-0000-0000-000004060000}"/>
    <cellStyle name="Normal 6 2 4 2 3 10 2 3" xfId="14495" xr:uid="{00000000-0005-0000-0000-000001060000}"/>
    <cellStyle name="Normal 6 2 4 2 3 10 2 3 2" xfId="25718" xr:uid="{00000000-0005-0000-0000-000001060000}"/>
    <cellStyle name="Normal 6 2 4 2 3 10 2 4" xfId="10748" xr:uid="{00000000-0005-0000-0000-000004060000}"/>
    <cellStyle name="Normal 6 2 4 2 3 10 2 5" xfId="21975" xr:uid="{00000000-0005-0000-0000-000004060000}"/>
    <cellStyle name="Normal 6 2 4 2 3 10 3" xfId="5091" xr:uid="{00000000-0005-0000-0000-000003060000}"/>
    <cellStyle name="Normal 6 2 4 2 3 10 3 2" xfId="16324" xr:uid="{00000000-0005-0000-0000-000003060000}"/>
    <cellStyle name="Normal 6 2 4 2 3 10 3 3" xfId="27545" xr:uid="{00000000-0005-0000-0000-000003060000}"/>
    <cellStyle name="Normal 6 2 4 2 3 10 4" xfId="12583" xr:uid="{00000000-0005-0000-0000-000000060000}"/>
    <cellStyle name="Normal 6 2 4 2 3 10 4 2" xfId="23807" xr:uid="{00000000-0005-0000-0000-000000060000}"/>
    <cellStyle name="Normal 6 2 4 2 3 10 5" xfId="8837" xr:uid="{00000000-0005-0000-0000-000003060000}"/>
    <cellStyle name="Normal 6 2 4 2 3 10 6" xfId="20064" xr:uid="{00000000-0005-0000-0000-000003060000}"/>
    <cellStyle name="Normal 6 2 4 2 3 11" xfId="1309" xr:uid="{00000000-0005-0000-0000-000002060000}"/>
    <cellStyle name="Normal 6 2 4 2 3 11 2" xfId="3306" xr:uid="{00000000-0005-0000-0000-000003060000}"/>
    <cellStyle name="Normal 6 2 4 2 3 11 2 2" xfId="7050" xr:uid="{00000000-0005-0000-0000-000006060000}"/>
    <cellStyle name="Normal 6 2 4 2 3 11 2 2 2" xfId="18283" xr:uid="{00000000-0005-0000-0000-000006060000}"/>
    <cellStyle name="Normal 6 2 4 2 3 11 2 2 3" xfId="29504" xr:uid="{00000000-0005-0000-0000-000006060000}"/>
    <cellStyle name="Normal 6 2 4 2 3 11 2 3" xfId="14543" xr:uid="{00000000-0005-0000-0000-000003060000}"/>
    <cellStyle name="Normal 6 2 4 2 3 11 2 3 2" xfId="25766" xr:uid="{00000000-0005-0000-0000-000003060000}"/>
    <cellStyle name="Normal 6 2 4 2 3 11 2 4" xfId="10796" xr:uid="{00000000-0005-0000-0000-000006060000}"/>
    <cellStyle name="Normal 6 2 4 2 3 11 2 5" xfId="22023" xr:uid="{00000000-0005-0000-0000-000006060000}"/>
    <cellStyle name="Normal 6 2 4 2 3 11 3" xfId="5139" xr:uid="{00000000-0005-0000-0000-000005060000}"/>
    <cellStyle name="Normal 6 2 4 2 3 11 3 2" xfId="16372" xr:uid="{00000000-0005-0000-0000-000005060000}"/>
    <cellStyle name="Normal 6 2 4 2 3 11 3 3" xfId="27593" xr:uid="{00000000-0005-0000-0000-000005060000}"/>
    <cellStyle name="Normal 6 2 4 2 3 11 4" xfId="12631" xr:uid="{00000000-0005-0000-0000-000002060000}"/>
    <cellStyle name="Normal 6 2 4 2 3 11 4 2" xfId="23855" xr:uid="{00000000-0005-0000-0000-000002060000}"/>
    <cellStyle name="Normal 6 2 4 2 3 11 5" xfId="8885" xr:uid="{00000000-0005-0000-0000-000005060000}"/>
    <cellStyle name="Normal 6 2 4 2 3 11 6" xfId="20112" xr:uid="{00000000-0005-0000-0000-000005060000}"/>
    <cellStyle name="Normal 6 2 4 2 3 12" xfId="1361" xr:uid="{00000000-0005-0000-0000-000004060000}"/>
    <cellStyle name="Normal 6 2 4 2 3 12 2" xfId="3354" xr:uid="{00000000-0005-0000-0000-000005060000}"/>
    <cellStyle name="Normal 6 2 4 2 3 12 2 2" xfId="7098" xr:uid="{00000000-0005-0000-0000-000008060000}"/>
    <cellStyle name="Normal 6 2 4 2 3 12 2 2 2" xfId="18331" xr:uid="{00000000-0005-0000-0000-000008060000}"/>
    <cellStyle name="Normal 6 2 4 2 3 12 2 2 3" xfId="29552" xr:uid="{00000000-0005-0000-0000-000008060000}"/>
    <cellStyle name="Normal 6 2 4 2 3 12 2 3" xfId="14591" xr:uid="{00000000-0005-0000-0000-000005060000}"/>
    <cellStyle name="Normal 6 2 4 2 3 12 2 3 2" xfId="25814" xr:uid="{00000000-0005-0000-0000-000005060000}"/>
    <cellStyle name="Normal 6 2 4 2 3 12 2 4" xfId="10844" xr:uid="{00000000-0005-0000-0000-000008060000}"/>
    <cellStyle name="Normal 6 2 4 2 3 12 2 5" xfId="22071" xr:uid="{00000000-0005-0000-0000-000008060000}"/>
    <cellStyle name="Normal 6 2 4 2 3 12 3" xfId="5187" xr:uid="{00000000-0005-0000-0000-000007060000}"/>
    <cellStyle name="Normal 6 2 4 2 3 12 3 2" xfId="16420" xr:uid="{00000000-0005-0000-0000-000007060000}"/>
    <cellStyle name="Normal 6 2 4 2 3 12 3 3" xfId="27641" xr:uid="{00000000-0005-0000-0000-000007060000}"/>
    <cellStyle name="Normal 6 2 4 2 3 12 4" xfId="12679" xr:uid="{00000000-0005-0000-0000-000004060000}"/>
    <cellStyle name="Normal 6 2 4 2 3 12 4 2" xfId="23903" xr:uid="{00000000-0005-0000-0000-000004060000}"/>
    <cellStyle name="Normal 6 2 4 2 3 12 5" xfId="8933" xr:uid="{00000000-0005-0000-0000-000007060000}"/>
    <cellStyle name="Normal 6 2 4 2 3 12 6" xfId="20160" xr:uid="{00000000-0005-0000-0000-000007060000}"/>
    <cellStyle name="Normal 6 2 4 2 3 13" xfId="1413" xr:uid="{00000000-0005-0000-0000-000006060000}"/>
    <cellStyle name="Normal 6 2 4 2 3 13 2" xfId="3402" xr:uid="{00000000-0005-0000-0000-000007060000}"/>
    <cellStyle name="Normal 6 2 4 2 3 13 2 2" xfId="7146" xr:uid="{00000000-0005-0000-0000-00000A060000}"/>
    <cellStyle name="Normal 6 2 4 2 3 13 2 2 2" xfId="18379" xr:uid="{00000000-0005-0000-0000-00000A060000}"/>
    <cellStyle name="Normal 6 2 4 2 3 13 2 2 3" xfId="29600" xr:uid="{00000000-0005-0000-0000-00000A060000}"/>
    <cellStyle name="Normal 6 2 4 2 3 13 2 3" xfId="14639" xr:uid="{00000000-0005-0000-0000-000007060000}"/>
    <cellStyle name="Normal 6 2 4 2 3 13 2 3 2" xfId="25862" xr:uid="{00000000-0005-0000-0000-000007060000}"/>
    <cellStyle name="Normal 6 2 4 2 3 13 2 4" xfId="10892" xr:uid="{00000000-0005-0000-0000-00000A060000}"/>
    <cellStyle name="Normal 6 2 4 2 3 13 2 5" xfId="22119" xr:uid="{00000000-0005-0000-0000-00000A060000}"/>
    <cellStyle name="Normal 6 2 4 2 3 13 3" xfId="5235" xr:uid="{00000000-0005-0000-0000-000009060000}"/>
    <cellStyle name="Normal 6 2 4 2 3 13 3 2" xfId="16468" xr:uid="{00000000-0005-0000-0000-000009060000}"/>
    <cellStyle name="Normal 6 2 4 2 3 13 3 3" xfId="27689" xr:uid="{00000000-0005-0000-0000-000009060000}"/>
    <cellStyle name="Normal 6 2 4 2 3 13 4" xfId="12727" xr:uid="{00000000-0005-0000-0000-000006060000}"/>
    <cellStyle name="Normal 6 2 4 2 3 13 4 2" xfId="23951" xr:uid="{00000000-0005-0000-0000-000006060000}"/>
    <cellStyle name="Normal 6 2 4 2 3 13 5" xfId="8981" xr:uid="{00000000-0005-0000-0000-000009060000}"/>
    <cellStyle name="Normal 6 2 4 2 3 13 6" xfId="20208" xr:uid="{00000000-0005-0000-0000-000009060000}"/>
    <cellStyle name="Normal 6 2 4 2 3 14" xfId="1465" xr:uid="{00000000-0005-0000-0000-000008060000}"/>
    <cellStyle name="Normal 6 2 4 2 3 14 2" xfId="3450" xr:uid="{00000000-0005-0000-0000-000009060000}"/>
    <cellStyle name="Normal 6 2 4 2 3 14 2 2" xfId="7194" xr:uid="{00000000-0005-0000-0000-00000C060000}"/>
    <cellStyle name="Normal 6 2 4 2 3 14 2 2 2" xfId="18427" xr:uid="{00000000-0005-0000-0000-00000C060000}"/>
    <cellStyle name="Normal 6 2 4 2 3 14 2 2 3" xfId="29648" xr:uid="{00000000-0005-0000-0000-00000C060000}"/>
    <cellStyle name="Normal 6 2 4 2 3 14 2 3" xfId="14687" xr:uid="{00000000-0005-0000-0000-000009060000}"/>
    <cellStyle name="Normal 6 2 4 2 3 14 2 3 2" xfId="25910" xr:uid="{00000000-0005-0000-0000-000009060000}"/>
    <cellStyle name="Normal 6 2 4 2 3 14 2 4" xfId="10940" xr:uid="{00000000-0005-0000-0000-00000C060000}"/>
    <cellStyle name="Normal 6 2 4 2 3 14 2 5" xfId="22167" xr:uid="{00000000-0005-0000-0000-00000C060000}"/>
    <cellStyle name="Normal 6 2 4 2 3 14 3" xfId="5283" xr:uid="{00000000-0005-0000-0000-00000B060000}"/>
    <cellStyle name="Normal 6 2 4 2 3 14 3 2" xfId="16516" xr:uid="{00000000-0005-0000-0000-00000B060000}"/>
    <cellStyle name="Normal 6 2 4 2 3 14 3 3" xfId="27737" xr:uid="{00000000-0005-0000-0000-00000B060000}"/>
    <cellStyle name="Normal 6 2 4 2 3 14 4" xfId="12775" xr:uid="{00000000-0005-0000-0000-000008060000}"/>
    <cellStyle name="Normal 6 2 4 2 3 14 4 2" xfId="23999" xr:uid="{00000000-0005-0000-0000-000008060000}"/>
    <cellStyle name="Normal 6 2 4 2 3 14 5" xfId="9029" xr:uid="{00000000-0005-0000-0000-00000B060000}"/>
    <cellStyle name="Normal 6 2 4 2 3 14 6" xfId="20256" xr:uid="{00000000-0005-0000-0000-00000B060000}"/>
    <cellStyle name="Normal 6 2 4 2 3 15" xfId="1517" xr:uid="{00000000-0005-0000-0000-00000A060000}"/>
    <cellStyle name="Normal 6 2 4 2 3 15 2" xfId="3498" xr:uid="{00000000-0005-0000-0000-00000B060000}"/>
    <cellStyle name="Normal 6 2 4 2 3 15 2 2" xfId="7242" xr:uid="{00000000-0005-0000-0000-00000E060000}"/>
    <cellStyle name="Normal 6 2 4 2 3 15 2 2 2" xfId="18475" xr:uid="{00000000-0005-0000-0000-00000E060000}"/>
    <cellStyle name="Normal 6 2 4 2 3 15 2 2 3" xfId="29696" xr:uid="{00000000-0005-0000-0000-00000E060000}"/>
    <cellStyle name="Normal 6 2 4 2 3 15 2 3" xfId="14735" xr:uid="{00000000-0005-0000-0000-00000B060000}"/>
    <cellStyle name="Normal 6 2 4 2 3 15 2 3 2" xfId="25958" xr:uid="{00000000-0005-0000-0000-00000B060000}"/>
    <cellStyle name="Normal 6 2 4 2 3 15 2 4" xfId="10988" xr:uid="{00000000-0005-0000-0000-00000E060000}"/>
    <cellStyle name="Normal 6 2 4 2 3 15 2 5" xfId="22215" xr:uid="{00000000-0005-0000-0000-00000E060000}"/>
    <cellStyle name="Normal 6 2 4 2 3 15 3" xfId="5331" xr:uid="{00000000-0005-0000-0000-00000D060000}"/>
    <cellStyle name="Normal 6 2 4 2 3 15 3 2" xfId="16564" xr:uid="{00000000-0005-0000-0000-00000D060000}"/>
    <cellStyle name="Normal 6 2 4 2 3 15 3 3" xfId="27785" xr:uid="{00000000-0005-0000-0000-00000D060000}"/>
    <cellStyle name="Normal 6 2 4 2 3 15 4" xfId="12823" xr:uid="{00000000-0005-0000-0000-00000A060000}"/>
    <cellStyle name="Normal 6 2 4 2 3 15 4 2" xfId="24047" xr:uid="{00000000-0005-0000-0000-00000A060000}"/>
    <cellStyle name="Normal 6 2 4 2 3 15 5" xfId="9077" xr:uid="{00000000-0005-0000-0000-00000D060000}"/>
    <cellStyle name="Normal 6 2 4 2 3 15 6" xfId="20304" xr:uid="{00000000-0005-0000-0000-00000D060000}"/>
    <cellStyle name="Normal 6 2 4 2 3 16" xfId="1569" xr:uid="{00000000-0005-0000-0000-00000C060000}"/>
    <cellStyle name="Normal 6 2 4 2 3 16 2" xfId="3546" xr:uid="{00000000-0005-0000-0000-00000D060000}"/>
    <cellStyle name="Normal 6 2 4 2 3 16 2 2" xfId="7290" xr:uid="{00000000-0005-0000-0000-000010060000}"/>
    <cellStyle name="Normal 6 2 4 2 3 16 2 2 2" xfId="18523" xr:uid="{00000000-0005-0000-0000-000010060000}"/>
    <cellStyle name="Normal 6 2 4 2 3 16 2 2 3" xfId="29744" xr:uid="{00000000-0005-0000-0000-000010060000}"/>
    <cellStyle name="Normal 6 2 4 2 3 16 2 3" xfId="14783" xr:uid="{00000000-0005-0000-0000-00000D060000}"/>
    <cellStyle name="Normal 6 2 4 2 3 16 2 3 2" xfId="26006" xr:uid="{00000000-0005-0000-0000-00000D060000}"/>
    <cellStyle name="Normal 6 2 4 2 3 16 2 4" xfId="11036" xr:uid="{00000000-0005-0000-0000-000010060000}"/>
    <cellStyle name="Normal 6 2 4 2 3 16 2 5" xfId="22263" xr:uid="{00000000-0005-0000-0000-000010060000}"/>
    <cellStyle name="Normal 6 2 4 2 3 16 3" xfId="5379" xr:uid="{00000000-0005-0000-0000-00000F060000}"/>
    <cellStyle name="Normal 6 2 4 2 3 16 3 2" xfId="16612" xr:uid="{00000000-0005-0000-0000-00000F060000}"/>
    <cellStyle name="Normal 6 2 4 2 3 16 3 3" xfId="27833" xr:uid="{00000000-0005-0000-0000-00000F060000}"/>
    <cellStyle name="Normal 6 2 4 2 3 16 4" xfId="12871" xr:uid="{00000000-0005-0000-0000-00000C060000}"/>
    <cellStyle name="Normal 6 2 4 2 3 16 4 2" xfId="24095" xr:uid="{00000000-0005-0000-0000-00000C060000}"/>
    <cellStyle name="Normal 6 2 4 2 3 16 5" xfId="9125" xr:uid="{00000000-0005-0000-0000-00000F060000}"/>
    <cellStyle name="Normal 6 2 4 2 3 16 6" xfId="20352" xr:uid="{00000000-0005-0000-0000-00000F060000}"/>
    <cellStyle name="Normal 6 2 4 2 3 17" xfId="1621" xr:uid="{00000000-0005-0000-0000-00000E060000}"/>
    <cellStyle name="Normal 6 2 4 2 3 17 2" xfId="3594" xr:uid="{00000000-0005-0000-0000-00000F060000}"/>
    <cellStyle name="Normal 6 2 4 2 3 17 2 2" xfId="7338" xr:uid="{00000000-0005-0000-0000-000012060000}"/>
    <cellStyle name="Normal 6 2 4 2 3 17 2 2 2" xfId="18571" xr:uid="{00000000-0005-0000-0000-000012060000}"/>
    <cellStyle name="Normal 6 2 4 2 3 17 2 2 3" xfId="29792" xr:uid="{00000000-0005-0000-0000-000012060000}"/>
    <cellStyle name="Normal 6 2 4 2 3 17 2 3" xfId="14831" xr:uid="{00000000-0005-0000-0000-00000F060000}"/>
    <cellStyle name="Normal 6 2 4 2 3 17 2 3 2" xfId="26054" xr:uid="{00000000-0005-0000-0000-00000F060000}"/>
    <cellStyle name="Normal 6 2 4 2 3 17 2 4" xfId="11084" xr:uid="{00000000-0005-0000-0000-000012060000}"/>
    <cellStyle name="Normal 6 2 4 2 3 17 2 5" xfId="22311" xr:uid="{00000000-0005-0000-0000-000012060000}"/>
    <cellStyle name="Normal 6 2 4 2 3 17 3" xfId="5427" xr:uid="{00000000-0005-0000-0000-000011060000}"/>
    <cellStyle name="Normal 6 2 4 2 3 17 3 2" xfId="16660" xr:uid="{00000000-0005-0000-0000-000011060000}"/>
    <cellStyle name="Normal 6 2 4 2 3 17 3 3" xfId="27881" xr:uid="{00000000-0005-0000-0000-000011060000}"/>
    <cellStyle name="Normal 6 2 4 2 3 17 4" xfId="12919" xr:uid="{00000000-0005-0000-0000-00000E060000}"/>
    <cellStyle name="Normal 6 2 4 2 3 17 4 2" xfId="24143" xr:uid="{00000000-0005-0000-0000-00000E060000}"/>
    <cellStyle name="Normal 6 2 4 2 3 17 5" xfId="9173" xr:uid="{00000000-0005-0000-0000-000011060000}"/>
    <cellStyle name="Normal 6 2 4 2 3 17 6" xfId="20400" xr:uid="{00000000-0005-0000-0000-000011060000}"/>
    <cellStyle name="Normal 6 2 4 2 3 18" xfId="1673" xr:uid="{00000000-0005-0000-0000-000010060000}"/>
    <cellStyle name="Normal 6 2 4 2 3 18 2" xfId="3642" xr:uid="{00000000-0005-0000-0000-000011060000}"/>
    <cellStyle name="Normal 6 2 4 2 3 18 2 2" xfId="7386" xr:uid="{00000000-0005-0000-0000-000014060000}"/>
    <cellStyle name="Normal 6 2 4 2 3 18 2 2 2" xfId="18619" xr:uid="{00000000-0005-0000-0000-000014060000}"/>
    <cellStyle name="Normal 6 2 4 2 3 18 2 2 3" xfId="29840" xr:uid="{00000000-0005-0000-0000-000014060000}"/>
    <cellStyle name="Normal 6 2 4 2 3 18 2 3" xfId="14879" xr:uid="{00000000-0005-0000-0000-000011060000}"/>
    <cellStyle name="Normal 6 2 4 2 3 18 2 3 2" xfId="26102" xr:uid="{00000000-0005-0000-0000-000011060000}"/>
    <cellStyle name="Normal 6 2 4 2 3 18 2 4" xfId="11132" xr:uid="{00000000-0005-0000-0000-000014060000}"/>
    <cellStyle name="Normal 6 2 4 2 3 18 2 5" xfId="22359" xr:uid="{00000000-0005-0000-0000-000014060000}"/>
    <cellStyle name="Normal 6 2 4 2 3 18 3" xfId="5475" xr:uid="{00000000-0005-0000-0000-000013060000}"/>
    <cellStyle name="Normal 6 2 4 2 3 18 3 2" xfId="16708" xr:uid="{00000000-0005-0000-0000-000013060000}"/>
    <cellStyle name="Normal 6 2 4 2 3 18 3 3" xfId="27929" xr:uid="{00000000-0005-0000-0000-000013060000}"/>
    <cellStyle name="Normal 6 2 4 2 3 18 4" xfId="12967" xr:uid="{00000000-0005-0000-0000-000010060000}"/>
    <cellStyle name="Normal 6 2 4 2 3 18 4 2" xfId="24191" xr:uid="{00000000-0005-0000-0000-000010060000}"/>
    <cellStyle name="Normal 6 2 4 2 3 18 5" xfId="9221" xr:uid="{00000000-0005-0000-0000-000013060000}"/>
    <cellStyle name="Normal 6 2 4 2 3 18 6" xfId="20448" xr:uid="{00000000-0005-0000-0000-000013060000}"/>
    <cellStyle name="Normal 6 2 4 2 3 19" xfId="1727" xr:uid="{00000000-0005-0000-0000-000012060000}"/>
    <cellStyle name="Normal 6 2 4 2 3 19 2" xfId="3691" xr:uid="{00000000-0005-0000-0000-000013060000}"/>
    <cellStyle name="Normal 6 2 4 2 3 19 2 2" xfId="7434" xr:uid="{00000000-0005-0000-0000-000016060000}"/>
    <cellStyle name="Normal 6 2 4 2 3 19 2 2 2" xfId="18667" xr:uid="{00000000-0005-0000-0000-000016060000}"/>
    <cellStyle name="Normal 6 2 4 2 3 19 2 2 3" xfId="29888" xr:uid="{00000000-0005-0000-0000-000016060000}"/>
    <cellStyle name="Normal 6 2 4 2 3 19 2 3" xfId="14927" xr:uid="{00000000-0005-0000-0000-000013060000}"/>
    <cellStyle name="Normal 6 2 4 2 3 19 2 3 2" xfId="26150" xr:uid="{00000000-0005-0000-0000-000013060000}"/>
    <cellStyle name="Normal 6 2 4 2 3 19 2 4" xfId="11180" xr:uid="{00000000-0005-0000-0000-000016060000}"/>
    <cellStyle name="Normal 6 2 4 2 3 19 2 5" xfId="22407" xr:uid="{00000000-0005-0000-0000-000016060000}"/>
    <cellStyle name="Normal 6 2 4 2 3 19 3" xfId="5523" xr:uid="{00000000-0005-0000-0000-000015060000}"/>
    <cellStyle name="Normal 6 2 4 2 3 19 3 2" xfId="16756" xr:uid="{00000000-0005-0000-0000-000015060000}"/>
    <cellStyle name="Normal 6 2 4 2 3 19 3 3" xfId="27977" xr:uid="{00000000-0005-0000-0000-000015060000}"/>
    <cellStyle name="Normal 6 2 4 2 3 19 4" xfId="13015" xr:uid="{00000000-0005-0000-0000-000012060000}"/>
    <cellStyle name="Normal 6 2 4 2 3 19 4 2" xfId="24239" xr:uid="{00000000-0005-0000-0000-000012060000}"/>
    <cellStyle name="Normal 6 2 4 2 3 19 5" xfId="9269" xr:uid="{00000000-0005-0000-0000-000015060000}"/>
    <cellStyle name="Normal 6 2 4 2 3 19 6" xfId="20496" xr:uid="{00000000-0005-0000-0000-000015060000}"/>
    <cellStyle name="Normal 6 2 4 2 3 2" xfId="840" xr:uid="{00000000-0005-0000-0000-000014060000}"/>
    <cellStyle name="Normal 6 2 4 2 3 2 10" xfId="12199" xr:uid="{00000000-0005-0000-0000-000014060000}"/>
    <cellStyle name="Normal 6 2 4 2 3 2 10 2" xfId="23423" xr:uid="{00000000-0005-0000-0000-000014060000}"/>
    <cellStyle name="Normal 6 2 4 2 3 2 11" xfId="8453" xr:uid="{00000000-0005-0000-0000-000017060000}"/>
    <cellStyle name="Normal 6 2 4 2 3 2 12" xfId="19680" xr:uid="{00000000-0005-0000-0000-000017060000}"/>
    <cellStyle name="Normal 6 2 4 2 3 2 2" xfId="1779" xr:uid="{00000000-0005-0000-0000-000015060000}"/>
    <cellStyle name="Normal 6 2 4 2 3 2 2 2" xfId="2391" xr:uid="{00000000-0005-0000-0000-000016060000}"/>
    <cellStyle name="Normal 6 2 4 2 3 2 2 2 2" xfId="4277" xr:uid="{00000000-0005-0000-0000-000017060000}"/>
    <cellStyle name="Normal 6 2 4 2 3 2 2 2 2 2" xfId="8018" xr:uid="{00000000-0005-0000-0000-00001A060000}"/>
    <cellStyle name="Normal 6 2 4 2 3 2 2 2 2 2 2" xfId="19251" xr:uid="{00000000-0005-0000-0000-00001A060000}"/>
    <cellStyle name="Normal 6 2 4 2 3 2 2 2 2 2 3" xfId="30472" xr:uid="{00000000-0005-0000-0000-00001A060000}"/>
    <cellStyle name="Normal 6 2 4 2 3 2 2 2 2 3" xfId="15511" xr:uid="{00000000-0005-0000-0000-000017060000}"/>
    <cellStyle name="Normal 6 2 4 2 3 2 2 2 2 3 2" xfId="26734" xr:uid="{00000000-0005-0000-0000-000017060000}"/>
    <cellStyle name="Normal 6 2 4 2 3 2 2 2 2 4" xfId="11764" xr:uid="{00000000-0005-0000-0000-00001A060000}"/>
    <cellStyle name="Normal 6 2 4 2 3 2 2 2 2 5" xfId="22991" xr:uid="{00000000-0005-0000-0000-00001A060000}"/>
    <cellStyle name="Normal 6 2 4 2 3 2 2 2 3" xfId="6149" xr:uid="{00000000-0005-0000-0000-000019060000}"/>
    <cellStyle name="Normal 6 2 4 2 3 2 2 2 3 2" xfId="17382" xr:uid="{00000000-0005-0000-0000-000019060000}"/>
    <cellStyle name="Normal 6 2 4 2 3 2 2 2 3 3" xfId="28603" xr:uid="{00000000-0005-0000-0000-000019060000}"/>
    <cellStyle name="Normal 6 2 4 2 3 2 2 2 4" xfId="13641" xr:uid="{00000000-0005-0000-0000-000016060000}"/>
    <cellStyle name="Normal 6 2 4 2 3 2 2 2 4 2" xfId="24865" xr:uid="{00000000-0005-0000-0000-000016060000}"/>
    <cellStyle name="Normal 6 2 4 2 3 2 2 2 5" xfId="9895" xr:uid="{00000000-0005-0000-0000-000019060000}"/>
    <cellStyle name="Normal 6 2 4 2 3 2 2 2 6" xfId="21122" xr:uid="{00000000-0005-0000-0000-000019060000}"/>
    <cellStyle name="Normal 6 2 4 2 3 2 2 3" xfId="2584" xr:uid="{00000000-0005-0000-0000-000018060000}"/>
    <cellStyle name="Normal 6 2 4 2 3 2 2 3 2" xfId="6342" xr:uid="{00000000-0005-0000-0000-00001B060000}"/>
    <cellStyle name="Normal 6 2 4 2 3 2 2 3 2 2" xfId="17575" xr:uid="{00000000-0005-0000-0000-00001B060000}"/>
    <cellStyle name="Normal 6 2 4 2 3 2 2 3 2 3" xfId="28796" xr:uid="{00000000-0005-0000-0000-00001B060000}"/>
    <cellStyle name="Normal 6 2 4 2 3 2 2 3 3" xfId="13834" xr:uid="{00000000-0005-0000-0000-000018060000}"/>
    <cellStyle name="Normal 6 2 4 2 3 2 2 3 3 2" xfId="25058" xr:uid="{00000000-0005-0000-0000-000018060000}"/>
    <cellStyle name="Normal 6 2 4 2 3 2 2 3 4" xfId="10088" xr:uid="{00000000-0005-0000-0000-00001B060000}"/>
    <cellStyle name="Normal 6 2 4 2 3 2 2 3 5" xfId="21315" xr:uid="{00000000-0005-0000-0000-00001B060000}"/>
    <cellStyle name="Normal 6 2 4 2 3 2 2 4" xfId="5571" xr:uid="{00000000-0005-0000-0000-000018060000}"/>
    <cellStyle name="Normal 6 2 4 2 3 2 2 4 2" xfId="16804" xr:uid="{00000000-0005-0000-0000-000018060000}"/>
    <cellStyle name="Normal 6 2 4 2 3 2 2 4 3" xfId="28025" xr:uid="{00000000-0005-0000-0000-000018060000}"/>
    <cellStyle name="Normal 6 2 4 2 3 2 2 5" xfId="13063" xr:uid="{00000000-0005-0000-0000-000015060000}"/>
    <cellStyle name="Normal 6 2 4 2 3 2 2 5 2" xfId="24287" xr:uid="{00000000-0005-0000-0000-000015060000}"/>
    <cellStyle name="Normal 6 2 4 2 3 2 2 6" xfId="9317" xr:uid="{00000000-0005-0000-0000-000018060000}"/>
    <cellStyle name="Normal 6 2 4 2 3 2 2 7" xfId="20544" xr:uid="{00000000-0005-0000-0000-000018060000}"/>
    <cellStyle name="Normal 6 2 4 2 3 2 3" xfId="1883" xr:uid="{00000000-0005-0000-0000-000019060000}"/>
    <cellStyle name="Normal 6 2 4 2 3 2 3 2" xfId="3793" xr:uid="{00000000-0005-0000-0000-00001A060000}"/>
    <cellStyle name="Normal 6 2 4 2 3 2 3 2 2" xfId="7536" xr:uid="{00000000-0005-0000-0000-00001D060000}"/>
    <cellStyle name="Normal 6 2 4 2 3 2 3 2 2 2" xfId="18769" xr:uid="{00000000-0005-0000-0000-00001D060000}"/>
    <cellStyle name="Normal 6 2 4 2 3 2 3 2 2 3" xfId="29990" xr:uid="{00000000-0005-0000-0000-00001D060000}"/>
    <cellStyle name="Normal 6 2 4 2 3 2 3 2 3" xfId="15029" xr:uid="{00000000-0005-0000-0000-00001A060000}"/>
    <cellStyle name="Normal 6 2 4 2 3 2 3 2 3 2" xfId="26252" xr:uid="{00000000-0005-0000-0000-00001A060000}"/>
    <cellStyle name="Normal 6 2 4 2 3 2 3 2 4" xfId="11282" xr:uid="{00000000-0005-0000-0000-00001D060000}"/>
    <cellStyle name="Normal 6 2 4 2 3 2 3 2 5" xfId="22509" xr:uid="{00000000-0005-0000-0000-00001D060000}"/>
    <cellStyle name="Normal 6 2 4 2 3 2 3 3" xfId="5667" xr:uid="{00000000-0005-0000-0000-00001C060000}"/>
    <cellStyle name="Normal 6 2 4 2 3 2 3 3 2" xfId="16900" xr:uid="{00000000-0005-0000-0000-00001C060000}"/>
    <cellStyle name="Normal 6 2 4 2 3 2 3 3 3" xfId="28121" xr:uid="{00000000-0005-0000-0000-00001C060000}"/>
    <cellStyle name="Normal 6 2 4 2 3 2 3 4" xfId="13159" xr:uid="{00000000-0005-0000-0000-000019060000}"/>
    <cellStyle name="Normal 6 2 4 2 3 2 3 4 2" xfId="24383" xr:uid="{00000000-0005-0000-0000-000019060000}"/>
    <cellStyle name="Normal 6 2 4 2 3 2 3 5" xfId="9413" xr:uid="{00000000-0005-0000-0000-00001C060000}"/>
    <cellStyle name="Normal 6 2 4 2 3 2 3 6" xfId="20640" xr:uid="{00000000-0005-0000-0000-00001C060000}"/>
    <cellStyle name="Normal 6 2 4 2 3 2 4" xfId="1987" xr:uid="{00000000-0005-0000-0000-00001B060000}"/>
    <cellStyle name="Normal 6 2 4 2 3 2 4 2" xfId="3889" xr:uid="{00000000-0005-0000-0000-00001C060000}"/>
    <cellStyle name="Normal 6 2 4 2 3 2 4 2 2" xfId="7632" xr:uid="{00000000-0005-0000-0000-00001F060000}"/>
    <cellStyle name="Normal 6 2 4 2 3 2 4 2 2 2" xfId="18865" xr:uid="{00000000-0005-0000-0000-00001F060000}"/>
    <cellStyle name="Normal 6 2 4 2 3 2 4 2 2 3" xfId="30086" xr:uid="{00000000-0005-0000-0000-00001F060000}"/>
    <cellStyle name="Normal 6 2 4 2 3 2 4 2 3" xfId="15125" xr:uid="{00000000-0005-0000-0000-00001C060000}"/>
    <cellStyle name="Normal 6 2 4 2 3 2 4 2 3 2" xfId="26348" xr:uid="{00000000-0005-0000-0000-00001C060000}"/>
    <cellStyle name="Normal 6 2 4 2 3 2 4 2 4" xfId="11378" xr:uid="{00000000-0005-0000-0000-00001F060000}"/>
    <cellStyle name="Normal 6 2 4 2 3 2 4 2 5" xfId="22605" xr:uid="{00000000-0005-0000-0000-00001F060000}"/>
    <cellStyle name="Normal 6 2 4 2 3 2 4 3" xfId="5763" xr:uid="{00000000-0005-0000-0000-00001E060000}"/>
    <cellStyle name="Normal 6 2 4 2 3 2 4 3 2" xfId="16996" xr:uid="{00000000-0005-0000-0000-00001E060000}"/>
    <cellStyle name="Normal 6 2 4 2 3 2 4 3 3" xfId="28217" xr:uid="{00000000-0005-0000-0000-00001E060000}"/>
    <cellStyle name="Normal 6 2 4 2 3 2 4 4" xfId="13255" xr:uid="{00000000-0005-0000-0000-00001B060000}"/>
    <cellStyle name="Normal 6 2 4 2 3 2 4 4 2" xfId="24479" xr:uid="{00000000-0005-0000-0000-00001B060000}"/>
    <cellStyle name="Normal 6 2 4 2 3 2 4 5" xfId="9509" xr:uid="{00000000-0005-0000-0000-00001E060000}"/>
    <cellStyle name="Normal 6 2 4 2 3 2 4 6" xfId="20736" xr:uid="{00000000-0005-0000-0000-00001E060000}"/>
    <cellStyle name="Normal 6 2 4 2 3 2 5" xfId="2092" xr:uid="{00000000-0005-0000-0000-00001D060000}"/>
    <cellStyle name="Normal 6 2 4 2 3 2 5 2" xfId="3986" xr:uid="{00000000-0005-0000-0000-00001E060000}"/>
    <cellStyle name="Normal 6 2 4 2 3 2 5 2 2" xfId="7728" xr:uid="{00000000-0005-0000-0000-000021060000}"/>
    <cellStyle name="Normal 6 2 4 2 3 2 5 2 2 2" xfId="18961" xr:uid="{00000000-0005-0000-0000-000021060000}"/>
    <cellStyle name="Normal 6 2 4 2 3 2 5 2 2 3" xfId="30182" xr:uid="{00000000-0005-0000-0000-000021060000}"/>
    <cellStyle name="Normal 6 2 4 2 3 2 5 2 3" xfId="15221" xr:uid="{00000000-0005-0000-0000-00001E060000}"/>
    <cellStyle name="Normal 6 2 4 2 3 2 5 2 3 2" xfId="26444" xr:uid="{00000000-0005-0000-0000-00001E060000}"/>
    <cellStyle name="Normal 6 2 4 2 3 2 5 2 4" xfId="11474" xr:uid="{00000000-0005-0000-0000-000021060000}"/>
    <cellStyle name="Normal 6 2 4 2 3 2 5 2 5" xfId="22701" xr:uid="{00000000-0005-0000-0000-000021060000}"/>
    <cellStyle name="Normal 6 2 4 2 3 2 5 3" xfId="5859" xr:uid="{00000000-0005-0000-0000-000020060000}"/>
    <cellStyle name="Normal 6 2 4 2 3 2 5 3 2" xfId="17092" xr:uid="{00000000-0005-0000-0000-000020060000}"/>
    <cellStyle name="Normal 6 2 4 2 3 2 5 3 3" xfId="28313" xr:uid="{00000000-0005-0000-0000-000020060000}"/>
    <cellStyle name="Normal 6 2 4 2 3 2 5 4" xfId="13351" xr:uid="{00000000-0005-0000-0000-00001D060000}"/>
    <cellStyle name="Normal 6 2 4 2 3 2 5 4 2" xfId="24575" xr:uid="{00000000-0005-0000-0000-00001D060000}"/>
    <cellStyle name="Normal 6 2 4 2 3 2 5 5" xfId="9605" xr:uid="{00000000-0005-0000-0000-000020060000}"/>
    <cellStyle name="Normal 6 2 4 2 3 2 5 6" xfId="20832" xr:uid="{00000000-0005-0000-0000-000020060000}"/>
    <cellStyle name="Normal 6 2 4 2 3 2 6" xfId="2196" xr:uid="{00000000-0005-0000-0000-00001F060000}"/>
    <cellStyle name="Normal 6 2 4 2 3 2 6 2" xfId="4082" xr:uid="{00000000-0005-0000-0000-000020060000}"/>
    <cellStyle name="Normal 6 2 4 2 3 2 6 2 2" xfId="7824" xr:uid="{00000000-0005-0000-0000-000023060000}"/>
    <cellStyle name="Normal 6 2 4 2 3 2 6 2 2 2" xfId="19057" xr:uid="{00000000-0005-0000-0000-000023060000}"/>
    <cellStyle name="Normal 6 2 4 2 3 2 6 2 2 3" xfId="30278" xr:uid="{00000000-0005-0000-0000-000023060000}"/>
    <cellStyle name="Normal 6 2 4 2 3 2 6 2 3" xfId="15317" xr:uid="{00000000-0005-0000-0000-000020060000}"/>
    <cellStyle name="Normal 6 2 4 2 3 2 6 2 3 2" xfId="26540" xr:uid="{00000000-0005-0000-0000-000020060000}"/>
    <cellStyle name="Normal 6 2 4 2 3 2 6 2 4" xfId="11570" xr:uid="{00000000-0005-0000-0000-000023060000}"/>
    <cellStyle name="Normal 6 2 4 2 3 2 6 2 5" xfId="22797" xr:uid="{00000000-0005-0000-0000-000023060000}"/>
    <cellStyle name="Normal 6 2 4 2 3 2 6 3" xfId="5955" xr:uid="{00000000-0005-0000-0000-000022060000}"/>
    <cellStyle name="Normal 6 2 4 2 3 2 6 3 2" xfId="17188" xr:uid="{00000000-0005-0000-0000-000022060000}"/>
    <cellStyle name="Normal 6 2 4 2 3 2 6 3 3" xfId="28409" xr:uid="{00000000-0005-0000-0000-000022060000}"/>
    <cellStyle name="Normal 6 2 4 2 3 2 6 4" xfId="13447" xr:uid="{00000000-0005-0000-0000-00001F060000}"/>
    <cellStyle name="Normal 6 2 4 2 3 2 6 4 2" xfId="24671" xr:uid="{00000000-0005-0000-0000-00001F060000}"/>
    <cellStyle name="Normal 6 2 4 2 3 2 6 5" xfId="9701" xr:uid="{00000000-0005-0000-0000-000022060000}"/>
    <cellStyle name="Normal 6 2 4 2 3 2 6 6" xfId="20928" xr:uid="{00000000-0005-0000-0000-000022060000}"/>
    <cellStyle name="Normal 6 2 4 2 3 2 7" xfId="2294" xr:uid="{00000000-0005-0000-0000-000021060000}"/>
    <cellStyle name="Normal 6 2 4 2 3 2 7 2" xfId="4180" xr:uid="{00000000-0005-0000-0000-000022060000}"/>
    <cellStyle name="Normal 6 2 4 2 3 2 7 2 2" xfId="7921" xr:uid="{00000000-0005-0000-0000-000025060000}"/>
    <cellStyle name="Normal 6 2 4 2 3 2 7 2 2 2" xfId="19154" xr:uid="{00000000-0005-0000-0000-000025060000}"/>
    <cellStyle name="Normal 6 2 4 2 3 2 7 2 2 3" xfId="30375" xr:uid="{00000000-0005-0000-0000-000025060000}"/>
    <cellStyle name="Normal 6 2 4 2 3 2 7 2 3" xfId="15414" xr:uid="{00000000-0005-0000-0000-000022060000}"/>
    <cellStyle name="Normal 6 2 4 2 3 2 7 2 3 2" xfId="26637" xr:uid="{00000000-0005-0000-0000-000022060000}"/>
    <cellStyle name="Normal 6 2 4 2 3 2 7 2 4" xfId="11667" xr:uid="{00000000-0005-0000-0000-000025060000}"/>
    <cellStyle name="Normal 6 2 4 2 3 2 7 2 5" xfId="22894" xr:uid="{00000000-0005-0000-0000-000025060000}"/>
    <cellStyle name="Normal 6 2 4 2 3 2 7 3" xfId="6052" xr:uid="{00000000-0005-0000-0000-000024060000}"/>
    <cellStyle name="Normal 6 2 4 2 3 2 7 3 2" xfId="17285" xr:uid="{00000000-0005-0000-0000-000024060000}"/>
    <cellStyle name="Normal 6 2 4 2 3 2 7 3 3" xfId="28506" xr:uid="{00000000-0005-0000-0000-000024060000}"/>
    <cellStyle name="Normal 6 2 4 2 3 2 7 4" xfId="13544" xr:uid="{00000000-0005-0000-0000-000021060000}"/>
    <cellStyle name="Normal 6 2 4 2 3 2 7 4 2" xfId="24768" xr:uid="{00000000-0005-0000-0000-000021060000}"/>
    <cellStyle name="Normal 6 2 4 2 3 2 7 5" xfId="9798" xr:uid="{00000000-0005-0000-0000-000024060000}"/>
    <cellStyle name="Normal 6 2 4 2 3 2 7 6" xfId="21025" xr:uid="{00000000-0005-0000-0000-000024060000}"/>
    <cellStyle name="Normal 6 2 4 2 3 2 8" xfId="2487" xr:uid="{00000000-0005-0000-0000-000023060000}"/>
    <cellStyle name="Normal 6 2 4 2 3 2 8 2" xfId="6245" xr:uid="{00000000-0005-0000-0000-000026060000}"/>
    <cellStyle name="Normal 6 2 4 2 3 2 8 2 2" xfId="17478" xr:uid="{00000000-0005-0000-0000-000026060000}"/>
    <cellStyle name="Normal 6 2 4 2 3 2 8 2 3" xfId="28699" xr:uid="{00000000-0005-0000-0000-000026060000}"/>
    <cellStyle name="Normal 6 2 4 2 3 2 8 3" xfId="13737" xr:uid="{00000000-0005-0000-0000-000023060000}"/>
    <cellStyle name="Normal 6 2 4 2 3 2 8 3 2" xfId="24961" xr:uid="{00000000-0005-0000-0000-000023060000}"/>
    <cellStyle name="Normal 6 2 4 2 3 2 8 4" xfId="9991" xr:uid="{00000000-0005-0000-0000-000026060000}"/>
    <cellStyle name="Normal 6 2 4 2 3 2 8 5" xfId="21218" xr:uid="{00000000-0005-0000-0000-000026060000}"/>
    <cellStyle name="Normal 6 2 4 2 3 2 9" xfId="4707" xr:uid="{00000000-0005-0000-0000-000017060000}"/>
    <cellStyle name="Normal 6 2 4 2 3 2 9 2" xfId="15940" xr:uid="{00000000-0005-0000-0000-000017060000}"/>
    <cellStyle name="Normal 6 2 4 2 3 2 9 3" xfId="27161" xr:uid="{00000000-0005-0000-0000-000017060000}"/>
    <cellStyle name="Normal 6 2 4 2 3 20" xfId="1831" xr:uid="{00000000-0005-0000-0000-000024060000}"/>
    <cellStyle name="Normal 6 2 4 2 3 20 2" xfId="3745" xr:uid="{00000000-0005-0000-0000-000025060000}"/>
    <cellStyle name="Normal 6 2 4 2 3 20 2 2" xfId="7488" xr:uid="{00000000-0005-0000-0000-000028060000}"/>
    <cellStyle name="Normal 6 2 4 2 3 20 2 2 2" xfId="18721" xr:uid="{00000000-0005-0000-0000-000028060000}"/>
    <cellStyle name="Normal 6 2 4 2 3 20 2 2 3" xfId="29942" xr:uid="{00000000-0005-0000-0000-000028060000}"/>
    <cellStyle name="Normal 6 2 4 2 3 20 2 3" xfId="14981" xr:uid="{00000000-0005-0000-0000-000025060000}"/>
    <cellStyle name="Normal 6 2 4 2 3 20 2 3 2" xfId="26204" xr:uid="{00000000-0005-0000-0000-000025060000}"/>
    <cellStyle name="Normal 6 2 4 2 3 20 2 4" xfId="11234" xr:uid="{00000000-0005-0000-0000-000028060000}"/>
    <cellStyle name="Normal 6 2 4 2 3 20 2 5" xfId="22461" xr:uid="{00000000-0005-0000-0000-000028060000}"/>
    <cellStyle name="Normal 6 2 4 2 3 20 3" xfId="5619" xr:uid="{00000000-0005-0000-0000-000027060000}"/>
    <cellStyle name="Normal 6 2 4 2 3 20 3 2" xfId="16852" xr:uid="{00000000-0005-0000-0000-000027060000}"/>
    <cellStyle name="Normal 6 2 4 2 3 20 3 3" xfId="28073" xr:uid="{00000000-0005-0000-0000-000027060000}"/>
    <cellStyle name="Normal 6 2 4 2 3 20 4" xfId="13111" xr:uid="{00000000-0005-0000-0000-000024060000}"/>
    <cellStyle name="Normal 6 2 4 2 3 20 4 2" xfId="24335" xr:uid="{00000000-0005-0000-0000-000024060000}"/>
    <cellStyle name="Normal 6 2 4 2 3 20 5" xfId="9365" xr:uid="{00000000-0005-0000-0000-000027060000}"/>
    <cellStyle name="Normal 6 2 4 2 3 20 6" xfId="20592" xr:uid="{00000000-0005-0000-0000-000027060000}"/>
    <cellStyle name="Normal 6 2 4 2 3 21" xfId="1935" xr:uid="{00000000-0005-0000-0000-000026060000}"/>
    <cellStyle name="Normal 6 2 4 2 3 21 2" xfId="3841" xr:uid="{00000000-0005-0000-0000-000027060000}"/>
    <cellStyle name="Normal 6 2 4 2 3 21 2 2" xfId="7584" xr:uid="{00000000-0005-0000-0000-00002A060000}"/>
    <cellStyle name="Normal 6 2 4 2 3 21 2 2 2" xfId="18817" xr:uid="{00000000-0005-0000-0000-00002A060000}"/>
    <cellStyle name="Normal 6 2 4 2 3 21 2 2 3" xfId="30038" xr:uid="{00000000-0005-0000-0000-00002A060000}"/>
    <cellStyle name="Normal 6 2 4 2 3 21 2 3" xfId="15077" xr:uid="{00000000-0005-0000-0000-000027060000}"/>
    <cellStyle name="Normal 6 2 4 2 3 21 2 3 2" xfId="26300" xr:uid="{00000000-0005-0000-0000-000027060000}"/>
    <cellStyle name="Normal 6 2 4 2 3 21 2 4" xfId="11330" xr:uid="{00000000-0005-0000-0000-00002A060000}"/>
    <cellStyle name="Normal 6 2 4 2 3 21 2 5" xfId="22557" xr:uid="{00000000-0005-0000-0000-00002A060000}"/>
    <cellStyle name="Normal 6 2 4 2 3 21 3" xfId="5715" xr:uid="{00000000-0005-0000-0000-000029060000}"/>
    <cellStyle name="Normal 6 2 4 2 3 21 3 2" xfId="16948" xr:uid="{00000000-0005-0000-0000-000029060000}"/>
    <cellStyle name="Normal 6 2 4 2 3 21 3 3" xfId="28169" xr:uid="{00000000-0005-0000-0000-000029060000}"/>
    <cellStyle name="Normal 6 2 4 2 3 21 4" xfId="13207" xr:uid="{00000000-0005-0000-0000-000026060000}"/>
    <cellStyle name="Normal 6 2 4 2 3 21 4 2" xfId="24431" xr:uid="{00000000-0005-0000-0000-000026060000}"/>
    <cellStyle name="Normal 6 2 4 2 3 21 5" xfId="9461" xr:uid="{00000000-0005-0000-0000-000029060000}"/>
    <cellStyle name="Normal 6 2 4 2 3 21 6" xfId="20688" xr:uid="{00000000-0005-0000-0000-000029060000}"/>
    <cellStyle name="Normal 6 2 4 2 3 22" xfId="2040" xr:uid="{00000000-0005-0000-0000-000028060000}"/>
    <cellStyle name="Normal 6 2 4 2 3 22 2" xfId="3938" xr:uid="{00000000-0005-0000-0000-000029060000}"/>
    <cellStyle name="Normal 6 2 4 2 3 22 2 2" xfId="7680" xr:uid="{00000000-0005-0000-0000-00002C060000}"/>
    <cellStyle name="Normal 6 2 4 2 3 22 2 2 2" xfId="18913" xr:uid="{00000000-0005-0000-0000-00002C060000}"/>
    <cellStyle name="Normal 6 2 4 2 3 22 2 2 3" xfId="30134" xr:uid="{00000000-0005-0000-0000-00002C060000}"/>
    <cellStyle name="Normal 6 2 4 2 3 22 2 3" xfId="15173" xr:uid="{00000000-0005-0000-0000-000029060000}"/>
    <cellStyle name="Normal 6 2 4 2 3 22 2 3 2" xfId="26396" xr:uid="{00000000-0005-0000-0000-000029060000}"/>
    <cellStyle name="Normal 6 2 4 2 3 22 2 4" xfId="11426" xr:uid="{00000000-0005-0000-0000-00002C060000}"/>
    <cellStyle name="Normal 6 2 4 2 3 22 2 5" xfId="22653" xr:uid="{00000000-0005-0000-0000-00002C060000}"/>
    <cellStyle name="Normal 6 2 4 2 3 22 3" xfId="5811" xr:uid="{00000000-0005-0000-0000-00002B060000}"/>
    <cellStyle name="Normal 6 2 4 2 3 22 3 2" xfId="17044" xr:uid="{00000000-0005-0000-0000-00002B060000}"/>
    <cellStyle name="Normal 6 2 4 2 3 22 3 3" xfId="28265" xr:uid="{00000000-0005-0000-0000-00002B060000}"/>
    <cellStyle name="Normal 6 2 4 2 3 22 4" xfId="13303" xr:uid="{00000000-0005-0000-0000-000028060000}"/>
    <cellStyle name="Normal 6 2 4 2 3 22 4 2" xfId="24527" xr:uid="{00000000-0005-0000-0000-000028060000}"/>
    <cellStyle name="Normal 6 2 4 2 3 22 5" xfId="9557" xr:uid="{00000000-0005-0000-0000-00002B060000}"/>
    <cellStyle name="Normal 6 2 4 2 3 22 6" xfId="20784" xr:uid="{00000000-0005-0000-0000-00002B060000}"/>
    <cellStyle name="Normal 6 2 4 2 3 23" xfId="2144" xr:uid="{00000000-0005-0000-0000-00002A060000}"/>
    <cellStyle name="Normal 6 2 4 2 3 23 2" xfId="4034" xr:uid="{00000000-0005-0000-0000-00002B060000}"/>
    <cellStyle name="Normal 6 2 4 2 3 23 2 2" xfId="7776" xr:uid="{00000000-0005-0000-0000-00002E060000}"/>
    <cellStyle name="Normal 6 2 4 2 3 23 2 2 2" xfId="19009" xr:uid="{00000000-0005-0000-0000-00002E060000}"/>
    <cellStyle name="Normal 6 2 4 2 3 23 2 2 3" xfId="30230" xr:uid="{00000000-0005-0000-0000-00002E060000}"/>
    <cellStyle name="Normal 6 2 4 2 3 23 2 3" xfId="15269" xr:uid="{00000000-0005-0000-0000-00002B060000}"/>
    <cellStyle name="Normal 6 2 4 2 3 23 2 3 2" xfId="26492" xr:uid="{00000000-0005-0000-0000-00002B060000}"/>
    <cellStyle name="Normal 6 2 4 2 3 23 2 4" xfId="11522" xr:uid="{00000000-0005-0000-0000-00002E060000}"/>
    <cellStyle name="Normal 6 2 4 2 3 23 2 5" xfId="22749" xr:uid="{00000000-0005-0000-0000-00002E060000}"/>
    <cellStyle name="Normal 6 2 4 2 3 23 3" xfId="5907" xr:uid="{00000000-0005-0000-0000-00002D060000}"/>
    <cellStyle name="Normal 6 2 4 2 3 23 3 2" xfId="17140" xr:uid="{00000000-0005-0000-0000-00002D060000}"/>
    <cellStyle name="Normal 6 2 4 2 3 23 3 3" xfId="28361" xr:uid="{00000000-0005-0000-0000-00002D060000}"/>
    <cellStyle name="Normal 6 2 4 2 3 23 4" xfId="13399" xr:uid="{00000000-0005-0000-0000-00002A060000}"/>
    <cellStyle name="Normal 6 2 4 2 3 23 4 2" xfId="24623" xr:uid="{00000000-0005-0000-0000-00002A060000}"/>
    <cellStyle name="Normal 6 2 4 2 3 23 5" xfId="9653" xr:uid="{00000000-0005-0000-0000-00002D060000}"/>
    <cellStyle name="Normal 6 2 4 2 3 23 6" xfId="20880" xr:uid="{00000000-0005-0000-0000-00002D060000}"/>
    <cellStyle name="Normal 6 2 4 2 3 24" xfId="2246" xr:uid="{00000000-0005-0000-0000-00002C060000}"/>
    <cellStyle name="Normal 6 2 4 2 3 24 2" xfId="4132" xr:uid="{00000000-0005-0000-0000-00002D060000}"/>
    <cellStyle name="Normal 6 2 4 2 3 24 2 2" xfId="7873" xr:uid="{00000000-0005-0000-0000-000030060000}"/>
    <cellStyle name="Normal 6 2 4 2 3 24 2 2 2" xfId="19106" xr:uid="{00000000-0005-0000-0000-000030060000}"/>
    <cellStyle name="Normal 6 2 4 2 3 24 2 2 3" xfId="30327" xr:uid="{00000000-0005-0000-0000-000030060000}"/>
    <cellStyle name="Normal 6 2 4 2 3 24 2 3" xfId="15366" xr:uid="{00000000-0005-0000-0000-00002D060000}"/>
    <cellStyle name="Normal 6 2 4 2 3 24 2 3 2" xfId="26589" xr:uid="{00000000-0005-0000-0000-00002D060000}"/>
    <cellStyle name="Normal 6 2 4 2 3 24 2 4" xfId="11619" xr:uid="{00000000-0005-0000-0000-000030060000}"/>
    <cellStyle name="Normal 6 2 4 2 3 24 2 5" xfId="22846" xr:uid="{00000000-0005-0000-0000-000030060000}"/>
    <cellStyle name="Normal 6 2 4 2 3 24 3" xfId="6004" xr:uid="{00000000-0005-0000-0000-00002F060000}"/>
    <cellStyle name="Normal 6 2 4 2 3 24 3 2" xfId="17237" xr:uid="{00000000-0005-0000-0000-00002F060000}"/>
    <cellStyle name="Normal 6 2 4 2 3 24 3 3" xfId="28458" xr:uid="{00000000-0005-0000-0000-00002F060000}"/>
    <cellStyle name="Normal 6 2 4 2 3 24 4" xfId="13496" xr:uid="{00000000-0005-0000-0000-00002C060000}"/>
    <cellStyle name="Normal 6 2 4 2 3 24 4 2" xfId="24720" xr:uid="{00000000-0005-0000-0000-00002C060000}"/>
    <cellStyle name="Normal 6 2 4 2 3 24 5" xfId="9750" xr:uid="{00000000-0005-0000-0000-00002F060000}"/>
    <cellStyle name="Normal 6 2 4 2 3 24 6" xfId="20977" xr:uid="{00000000-0005-0000-0000-00002F060000}"/>
    <cellStyle name="Normal 6 2 4 2 3 25" xfId="2439" xr:uid="{00000000-0005-0000-0000-00002E060000}"/>
    <cellStyle name="Normal 6 2 4 2 3 25 2" xfId="6197" xr:uid="{00000000-0005-0000-0000-000031060000}"/>
    <cellStyle name="Normal 6 2 4 2 3 25 2 2" xfId="17430" xr:uid="{00000000-0005-0000-0000-000031060000}"/>
    <cellStyle name="Normal 6 2 4 2 3 25 2 3" xfId="28651" xr:uid="{00000000-0005-0000-0000-000031060000}"/>
    <cellStyle name="Normal 6 2 4 2 3 25 3" xfId="13689" xr:uid="{00000000-0005-0000-0000-00002E060000}"/>
    <cellStyle name="Normal 6 2 4 2 3 25 3 2" xfId="24913" xr:uid="{00000000-0005-0000-0000-00002E060000}"/>
    <cellStyle name="Normal 6 2 4 2 3 25 4" xfId="9943" xr:uid="{00000000-0005-0000-0000-000031060000}"/>
    <cellStyle name="Normal 6 2 4 2 3 25 5" xfId="21170" xr:uid="{00000000-0005-0000-0000-000031060000}"/>
    <cellStyle name="Normal 6 2 4 2 3 26" xfId="4455" xr:uid="{00000000-0005-0000-0000-000002060000}"/>
    <cellStyle name="Normal 6 2 4 2 3 26 2" xfId="15688" xr:uid="{00000000-0005-0000-0000-000002060000}"/>
    <cellStyle name="Normal 6 2 4 2 3 26 3" xfId="26909" xr:uid="{00000000-0005-0000-0000-000002060000}"/>
    <cellStyle name="Normal 6 2 4 2 3 27" xfId="11949" xr:uid="{00000000-0005-0000-0000-0000FF050000}"/>
    <cellStyle name="Normal 6 2 4 2 3 27 2" xfId="23173" xr:uid="{00000000-0005-0000-0000-0000FF050000}"/>
    <cellStyle name="Normal 6 2 4 2 3 28" xfId="8201" xr:uid="{00000000-0005-0000-0000-000002060000}"/>
    <cellStyle name="Normal 6 2 4 2 3 29" xfId="19428" xr:uid="{00000000-0005-0000-0000-000002060000}"/>
    <cellStyle name="Normal 6 2 4 2 3 3" xfId="892" xr:uid="{00000000-0005-0000-0000-00002F060000}"/>
    <cellStyle name="Normal 6 2 4 2 3 3 2" xfId="2343" xr:uid="{00000000-0005-0000-0000-000030060000}"/>
    <cellStyle name="Normal 6 2 4 2 3 3 2 2" xfId="4229" xr:uid="{00000000-0005-0000-0000-000031060000}"/>
    <cellStyle name="Normal 6 2 4 2 3 3 2 2 2" xfId="7970" xr:uid="{00000000-0005-0000-0000-000034060000}"/>
    <cellStyle name="Normal 6 2 4 2 3 3 2 2 2 2" xfId="19203" xr:uid="{00000000-0005-0000-0000-000034060000}"/>
    <cellStyle name="Normal 6 2 4 2 3 3 2 2 2 3" xfId="30424" xr:uid="{00000000-0005-0000-0000-000034060000}"/>
    <cellStyle name="Normal 6 2 4 2 3 3 2 2 3" xfId="15463" xr:uid="{00000000-0005-0000-0000-000031060000}"/>
    <cellStyle name="Normal 6 2 4 2 3 3 2 2 3 2" xfId="26686" xr:uid="{00000000-0005-0000-0000-000031060000}"/>
    <cellStyle name="Normal 6 2 4 2 3 3 2 2 4" xfId="11716" xr:uid="{00000000-0005-0000-0000-000034060000}"/>
    <cellStyle name="Normal 6 2 4 2 3 3 2 2 5" xfId="22943" xr:uid="{00000000-0005-0000-0000-000034060000}"/>
    <cellStyle name="Normal 6 2 4 2 3 3 2 3" xfId="6101" xr:uid="{00000000-0005-0000-0000-000033060000}"/>
    <cellStyle name="Normal 6 2 4 2 3 3 2 3 2" xfId="17334" xr:uid="{00000000-0005-0000-0000-000033060000}"/>
    <cellStyle name="Normal 6 2 4 2 3 3 2 3 3" xfId="28555" xr:uid="{00000000-0005-0000-0000-000033060000}"/>
    <cellStyle name="Normal 6 2 4 2 3 3 2 4" xfId="13593" xr:uid="{00000000-0005-0000-0000-000030060000}"/>
    <cellStyle name="Normal 6 2 4 2 3 3 2 4 2" xfId="24817" xr:uid="{00000000-0005-0000-0000-000030060000}"/>
    <cellStyle name="Normal 6 2 4 2 3 3 2 5" xfId="9847" xr:uid="{00000000-0005-0000-0000-000033060000}"/>
    <cellStyle name="Normal 6 2 4 2 3 3 2 6" xfId="21074" xr:uid="{00000000-0005-0000-0000-000033060000}"/>
    <cellStyle name="Normal 6 2 4 2 3 3 3" xfId="2536" xr:uid="{00000000-0005-0000-0000-000032060000}"/>
    <cellStyle name="Normal 6 2 4 2 3 3 3 2" xfId="6294" xr:uid="{00000000-0005-0000-0000-000035060000}"/>
    <cellStyle name="Normal 6 2 4 2 3 3 3 2 2" xfId="17527" xr:uid="{00000000-0005-0000-0000-000035060000}"/>
    <cellStyle name="Normal 6 2 4 2 3 3 3 2 3" xfId="28748" xr:uid="{00000000-0005-0000-0000-000035060000}"/>
    <cellStyle name="Normal 6 2 4 2 3 3 3 3" xfId="13786" xr:uid="{00000000-0005-0000-0000-000032060000}"/>
    <cellStyle name="Normal 6 2 4 2 3 3 3 3 2" xfId="25010" xr:uid="{00000000-0005-0000-0000-000032060000}"/>
    <cellStyle name="Normal 6 2 4 2 3 3 3 4" xfId="10040" xr:uid="{00000000-0005-0000-0000-000035060000}"/>
    <cellStyle name="Normal 6 2 4 2 3 3 3 5" xfId="21267" xr:uid="{00000000-0005-0000-0000-000035060000}"/>
    <cellStyle name="Normal 6 2 4 2 3 3 4" xfId="4755" xr:uid="{00000000-0005-0000-0000-000032060000}"/>
    <cellStyle name="Normal 6 2 4 2 3 3 4 2" xfId="15988" xr:uid="{00000000-0005-0000-0000-000032060000}"/>
    <cellStyle name="Normal 6 2 4 2 3 3 4 3" xfId="27209" xr:uid="{00000000-0005-0000-0000-000032060000}"/>
    <cellStyle name="Normal 6 2 4 2 3 3 5" xfId="12247" xr:uid="{00000000-0005-0000-0000-00002F060000}"/>
    <cellStyle name="Normal 6 2 4 2 3 3 5 2" xfId="23471" xr:uid="{00000000-0005-0000-0000-00002F060000}"/>
    <cellStyle name="Normal 6 2 4 2 3 3 6" xfId="8501" xr:uid="{00000000-0005-0000-0000-000032060000}"/>
    <cellStyle name="Normal 6 2 4 2 3 3 7" xfId="19728" xr:uid="{00000000-0005-0000-0000-000032060000}"/>
    <cellStyle name="Normal 6 2 4 2 3 4" xfId="944" xr:uid="{00000000-0005-0000-0000-000033060000}"/>
    <cellStyle name="Normal 6 2 4 2 3 4 2" xfId="2969" xr:uid="{00000000-0005-0000-0000-000034060000}"/>
    <cellStyle name="Normal 6 2 4 2 3 4 2 2" xfId="6714" xr:uid="{00000000-0005-0000-0000-000037060000}"/>
    <cellStyle name="Normal 6 2 4 2 3 4 2 2 2" xfId="17947" xr:uid="{00000000-0005-0000-0000-000037060000}"/>
    <cellStyle name="Normal 6 2 4 2 3 4 2 2 3" xfId="29168" xr:uid="{00000000-0005-0000-0000-000037060000}"/>
    <cellStyle name="Normal 6 2 4 2 3 4 2 3" xfId="14207" xr:uid="{00000000-0005-0000-0000-000034060000}"/>
    <cellStyle name="Normal 6 2 4 2 3 4 2 3 2" xfId="25430" xr:uid="{00000000-0005-0000-0000-000034060000}"/>
    <cellStyle name="Normal 6 2 4 2 3 4 2 4" xfId="10460" xr:uid="{00000000-0005-0000-0000-000037060000}"/>
    <cellStyle name="Normal 6 2 4 2 3 4 2 5" xfId="21687" xr:uid="{00000000-0005-0000-0000-000037060000}"/>
    <cellStyle name="Normal 6 2 4 2 3 4 3" xfId="4803" xr:uid="{00000000-0005-0000-0000-000036060000}"/>
    <cellStyle name="Normal 6 2 4 2 3 4 3 2" xfId="16036" xr:uid="{00000000-0005-0000-0000-000036060000}"/>
    <cellStyle name="Normal 6 2 4 2 3 4 3 3" xfId="27257" xr:uid="{00000000-0005-0000-0000-000036060000}"/>
    <cellStyle name="Normal 6 2 4 2 3 4 4" xfId="12295" xr:uid="{00000000-0005-0000-0000-000033060000}"/>
    <cellStyle name="Normal 6 2 4 2 3 4 4 2" xfId="23519" xr:uid="{00000000-0005-0000-0000-000033060000}"/>
    <cellStyle name="Normal 6 2 4 2 3 4 5" xfId="8549" xr:uid="{00000000-0005-0000-0000-000036060000}"/>
    <cellStyle name="Normal 6 2 4 2 3 4 6" xfId="19776" xr:uid="{00000000-0005-0000-0000-000036060000}"/>
    <cellStyle name="Normal 6 2 4 2 3 5" xfId="997" xr:uid="{00000000-0005-0000-0000-000035060000}"/>
    <cellStyle name="Normal 6 2 4 2 3 5 2" xfId="3018" xr:uid="{00000000-0005-0000-0000-000036060000}"/>
    <cellStyle name="Normal 6 2 4 2 3 5 2 2" xfId="6762" xr:uid="{00000000-0005-0000-0000-000039060000}"/>
    <cellStyle name="Normal 6 2 4 2 3 5 2 2 2" xfId="17995" xr:uid="{00000000-0005-0000-0000-000039060000}"/>
    <cellStyle name="Normal 6 2 4 2 3 5 2 2 3" xfId="29216" xr:uid="{00000000-0005-0000-0000-000039060000}"/>
    <cellStyle name="Normal 6 2 4 2 3 5 2 3" xfId="14255" xr:uid="{00000000-0005-0000-0000-000036060000}"/>
    <cellStyle name="Normal 6 2 4 2 3 5 2 3 2" xfId="25478" xr:uid="{00000000-0005-0000-0000-000036060000}"/>
    <cellStyle name="Normal 6 2 4 2 3 5 2 4" xfId="10508" xr:uid="{00000000-0005-0000-0000-000039060000}"/>
    <cellStyle name="Normal 6 2 4 2 3 5 2 5" xfId="21735" xr:uid="{00000000-0005-0000-0000-000039060000}"/>
    <cellStyle name="Normal 6 2 4 2 3 5 3" xfId="4851" xr:uid="{00000000-0005-0000-0000-000038060000}"/>
    <cellStyle name="Normal 6 2 4 2 3 5 3 2" xfId="16084" xr:uid="{00000000-0005-0000-0000-000038060000}"/>
    <cellStyle name="Normal 6 2 4 2 3 5 3 3" xfId="27305" xr:uid="{00000000-0005-0000-0000-000038060000}"/>
    <cellStyle name="Normal 6 2 4 2 3 5 4" xfId="12343" xr:uid="{00000000-0005-0000-0000-000035060000}"/>
    <cellStyle name="Normal 6 2 4 2 3 5 4 2" xfId="23567" xr:uid="{00000000-0005-0000-0000-000035060000}"/>
    <cellStyle name="Normal 6 2 4 2 3 5 5" xfId="8597" xr:uid="{00000000-0005-0000-0000-000038060000}"/>
    <cellStyle name="Normal 6 2 4 2 3 5 6" xfId="19824" xr:uid="{00000000-0005-0000-0000-000038060000}"/>
    <cellStyle name="Normal 6 2 4 2 3 6" xfId="1049" xr:uid="{00000000-0005-0000-0000-000037060000}"/>
    <cellStyle name="Normal 6 2 4 2 3 6 2" xfId="3066" xr:uid="{00000000-0005-0000-0000-000038060000}"/>
    <cellStyle name="Normal 6 2 4 2 3 6 2 2" xfId="6810" xr:uid="{00000000-0005-0000-0000-00003B060000}"/>
    <cellStyle name="Normal 6 2 4 2 3 6 2 2 2" xfId="18043" xr:uid="{00000000-0005-0000-0000-00003B060000}"/>
    <cellStyle name="Normal 6 2 4 2 3 6 2 2 3" xfId="29264" xr:uid="{00000000-0005-0000-0000-00003B060000}"/>
    <cellStyle name="Normal 6 2 4 2 3 6 2 3" xfId="14303" xr:uid="{00000000-0005-0000-0000-000038060000}"/>
    <cellStyle name="Normal 6 2 4 2 3 6 2 3 2" xfId="25526" xr:uid="{00000000-0005-0000-0000-000038060000}"/>
    <cellStyle name="Normal 6 2 4 2 3 6 2 4" xfId="10556" xr:uid="{00000000-0005-0000-0000-00003B060000}"/>
    <cellStyle name="Normal 6 2 4 2 3 6 2 5" xfId="21783" xr:uid="{00000000-0005-0000-0000-00003B060000}"/>
    <cellStyle name="Normal 6 2 4 2 3 6 3" xfId="4899" xr:uid="{00000000-0005-0000-0000-00003A060000}"/>
    <cellStyle name="Normal 6 2 4 2 3 6 3 2" xfId="16132" xr:uid="{00000000-0005-0000-0000-00003A060000}"/>
    <cellStyle name="Normal 6 2 4 2 3 6 3 3" xfId="27353" xr:uid="{00000000-0005-0000-0000-00003A060000}"/>
    <cellStyle name="Normal 6 2 4 2 3 6 4" xfId="12391" xr:uid="{00000000-0005-0000-0000-000037060000}"/>
    <cellStyle name="Normal 6 2 4 2 3 6 4 2" xfId="23615" xr:uid="{00000000-0005-0000-0000-000037060000}"/>
    <cellStyle name="Normal 6 2 4 2 3 6 5" xfId="8645" xr:uid="{00000000-0005-0000-0000-00003A060000}"/>
    <cellStyle name="Normal 6 2 4 2 3 6 6" xfId="19872" xr:uid="{00000000-0005-0000-0000-00003A060000}"/>
    <cellStyle name="Normal 6 2 4 2 3 7" xfId="1101" xr:uid="{00000000-0005-0000-0000-000039060000}"/>
    <cellStyle name="Normal 6 2 4 2 3 7 2" xfId="3114" xr:uid="{00000000-0005-0000-0000-00003A060000}"/>
    <cellStyle name="Normal 6 2 4 2 3 7 2 2" xfId="6858" xr:uid="{00000000-0005-0000-0000-00003D060000}"/>
    <cellStyle name="Normal 6 2 4 2 3 7 2 2 2" xfId="18091" xr:uid="{00000000-0005-0000-0000-00003D060000}"/>
    <cellStyle name="Normal 6 2 4 2 3 7 2 2 3" xfId="29312" xr:uid="{00000000-0005-0000-0000-00003D060000}"/>
    <cellStyle name="Normal 6 2 4 2 3 7 2 3" xfId="14351" xr:uid="{00000000-0005-0000-0000-00003A060000}"/>
    <cellStyle name="Normal 6 2 4 2 3 7 2 3 2" xfId="25574" xr:uid="{00000000-0005-0000-0000-00003A060000}"/>
    <cellStyle name="Normal 6 2 4 2 3 7 2 4" xfId="10604" xr:uid="{00000000-0005-0000-0000-00003D060000}"/>
    <cellStyle name="Normal 6 2 4 2 3 7 2 5" xfId="21831" xr:uid="{00000000-0005-0000-0000-00003D060000}"/>
    <cellStyle name="Normal 6 2 4 2 3 7 3" xfId="4947" xr:uid="{00000000-0005-0000-0000-00003C060000}"/>
    <cellStyle name="Normal 6 2 4 2 3 7 3 2" xfId="16180" xr:uid="{00000000-0005-0000-0000-00003C060000}"/>
    <cellStyle name="Normal 6 2 4 2 3 7 3 3" xfId="27401" xr:uid="{00000000-0005-0000-0000-00003C060000}"/>
    <cellStyle name="Normal 6 2 4 2 3 7 4" xfId="12439" xr:uid="{00000000-0005-0000-0000-000039060000}"/>
    <cellStyle name="Normal 6 2 4 2 3 7 4 2" xfId="23663" xr:uid="{00000000-0005-0000-0000-000039060000}"/>
    <cellStyle name="Normal 6 2 4 2 3 7 5" xfId="8693" xr:uid="{00000000-0005-0000-0000-00003C060000}"/>
    <cellStyle name="Normal 6 2 4 2 3 7 6" xfId="19920" xr:uid="{00000000-0005-0000-0000-00003C060000}"/>
    <cellStyle name="Normal 6 2 4 2 3 8" xfId="1153" xr:uid="{00000000-0005-0000-0000-00003B060000}"/>
    <cellStyle name="Normal 6 2 4 2 3 8 2" xfId="3162" xr:uid="{00000000-0005-0000-0000-00003C060000}"/>
    <cellStyle name="Normal 6 2 4 2 3 8 2 2" xfId="6906" xr:uid="{00000000-0005-0000-0000-00003F060000}"/>
    <cellStyle name="Normal 6 2 4 2 3 8 2 2 2" xfId="18139" xr:uid="{00000000-0005-0000-0000-00003F060000}"/>
    <cellStyle name="Normal 6 2 4 2 3 8 2 2 3" xfId="29360" xr:uid="{00000000-0005-0000-0000-00003F060000}"/>
    <cellStyle name="Normal 6 2 4 2 3 8 2 3" xfId="14399" xr:uid="{00000000-0005-0000-0000-00003C060000}"/>
    <cellStyle name="Normal 6 2 4 2 3 8 2 3 2" xfId="25622" xr:uid="{00000000-0005-0000-0000-00003C060000}"/>
    <cellStyle name="Normal 6 2 4 2 3 8 2 4" xfId="10652" xr:uid="{00000000-0005-0000-0000-00003F060000}"/>
    <cellStyle name="Normal 6 2 4 2 3 8 2 5" xfId="21879" xr:uid="{00000000-0005-0000-0000-00003F060000}"/>
    <cellStyle name="Normal 6 2 4 2 3 8 3" xfId="4995" xr:uid="{00000000-0005-0000-0000-00003E060000}"/>
    <cellStyle name="Normal 6 2 4 2 3 8 3 2" xfId="16228" xr:uid="{00000000-0005-0000-0000-00003E060000}"/>
    <cellStyle name="Normal 6 2 4 2 3 8 3 3" xfId="27449" xr:uid="{00000000-0005-0000-0000-00003E060000}"/>
    <cellStyle name="Normal 6 2 4 2 3 8 4" xfId="12487" xr:uid="{00000000-0005-0000-0000-00003B060000}"/>
    <cellStyle name="Normal 6 2 4 2 3 8 4 2" xfId="23711" xr:uid="{00000000-0005-0000-0000-00003B060000}"/>
    <cellStyle name="Normal 6 2 4 2 3 8 5" xfId="8741" xr:uid="{00000000-0005-0000-0000-00003E060000}"/>
    <cellStyle name="Normal 6 2 4 2 3 8 6" xfId="19968" xr:uid="{00000000-0005-0000-0000-00003E060000}"/>
    <cellStyle name="Normal 6 2 4 2 3 9" xfId="1205" xr:uid="{00000000-0005-0000-0000-00003D060000}"/>
    <cellStyle name="Normal 6 2 4 2 3 9 2" xfId="3210" xr:uid="{00000000-0005-0000-0000-00003E060000}"/>
    <cellStyle name="Normal 6 2 4 2 3 9 2 2" xfId="6954" xr:uid="{00000000-0005-0000-0000-000041060000}"/>
    <cellStyle name="Normal 6 2 4 2 3 9 2 2 2" xfId="18187" xr:uid="{00000000-0005-0000-0000-000041060000}"/>
    <cellStyle name="Normal 6 2 4 2 3 9 2 2 3" xfId="29408" xr:uid="{00000000-0005-0000-0000-000041060000}"/>
    <cellStyle name="Normal 6 2 4 2 3 9 2 3" xfId="14447" xr:uid="{00000000-0005-0000-0000-00003E060000}"/>
    <cellStyle name="Normal 6 2 4 2 3 9 2 3 2" xfId="25670" xr:uid="{00000000-0005-0000-0000-00003E060000}"/>
    <cellStyle name="Normal 6 2 4 2 3 9 2 4" xfId="10700" xr:uid="{00000000-0005-0000-0000-000041060000}"/>
    <cellStyle name="Normal 6 2 4 2 3 9 2 5" xfId="21927" xr:uid="{00000000-0005-0000-0000-000041060000}"/>
    <cellStyle name="Normal 6 2 4 2 3 9 3" xfId="5043" xr:uid="{00000000-0005-0000-0000-000040060000}"/>
    <cellStyle name="Normal 6 2 4 2 3 9 3 2" xfId="16276" xr:uid="{00000000-0005-0000-0000-000040060000}"/>
    <cellStyle name="Normal 6 2 4 2 3 9 3 3" xfId="27497" xr:uid="{00000000-0005-0000-0000-000040060000}"/>
    <cellStyle name="Normal 6 2 4 2 3 9 4" xfId="12535" xr:uid="{00000000-0005-0000-0000-00003D060000}"/>
    <cellStyle name="Normal 6 2 4 2 3 9 4 2" xfId="23759" xr:uid="{00000000-0005-0000-0000-00003D060000}"/>
    <cellStyle name="Normal 6 2 4 2 3 9 5" xfId="8789" xr:uid="{00000000-0005-0000-0000-000040060000}"/>
    <cellStyle name="Normal 6 2 4 2 3 9 6" xfId="20016" xr:uid="{00000000-0005-0000-0000-000040060000}"/>
    <cellStyle name="Normal 6 2 4 2 30" xfId="2214" xr:uid="{00000000-0005-0000-0000-00003F060000}"/>
    <cellStyle name="Normal 6 2 4 2 30 2" xfId="4100" xr:uid="{00000000-0005-0000-0000-000040060000}"/>
    <cellStyle name="Normal 6 2 4 2 30 2 2" xfId="7841" xr:uid="{00000000-0005-0000-0000-000043060000}"/>
    <cellStyle name="Normal 6 2 4 2 30 2 2 2" xfId="19074" xr:uid="{00000000-0005-0000-0000-000043060000}"/>
    <cellStyle name="Normal 6 2 4 2 30 2 2 3" xfId="30295" xr:uid="{00000000-0005-0000-0000-000043060000}"/>
    <cellStyle name="Normal 6 2 4 2 30 2 3" xfId="15334" xr:uid="{00000000-0005-0000-0000-000040060000}"/>
    <cellStyle name="Normal 6 2 4 2 30 2 3 2" xfId="26557" xr:uid="{00000000-0005-0000-0000-000040060000}"/>
    <cellStyle name="Normal 6 2 4 2 30 2 4" xfId="11587" xr:uid="{00000000-0005-0000-0000-000043060000}"/>
    <cellStyle name="Normal 6 2 4 2 30 2 5" xfId="22814" xr:uid="{00000000-0005-0000-0000-000043060000}"/>
    <cellStyle name="Normal 6 2 4 2 30 3" xfId="5972" xr:uid="{00000000-0005-0000-0000-000042060000}"/>
    <cellStyle name="Normal 6 2 4 2 30 3 2" xfId="17205" xr:uid="{00000000-0005-0000-0000-000042060000}"/>
    <cellStyle name="Normal 6 2 4 2 30 3 3" xfId="28426" xr:uid="{00000000-0005-0000-0000-000042060000}"/>
    <cellStyle name="Normal 6 2 4 2 30 4" xfId="13464" xr:uid="{00000000-0005-0000-0000-00003F060000}"/>
    <cellStyle name="Normal 6 2 4 2 30 4 2" xfId="24688" xr:uid="{00000000-0005-0000-0000-00003F060000}"/>
    <cellStyle name="Normal 6 2 4 2 30 5" xfId="9718" xr:uid="{00000000-0005-0000-0000-000042060000}"/>
    <cellStyle name="Normal 6 2 4 2 30 6" xfId="20945" xr:uid="{00000000-0005-0000-0000-000042060000}"/>
    <cellStyle name="Normal 6 2 4 2 31" xfId="2407" xr:uid="{00000000-0005-0000-0000-000041060000}"/>
    <cellStyle name="Normal 6 2 4 2 31 2" xfId="6165" xr:uid="{00000000-0005-0000-0000-000044060000}"/>
    <cellStyle name="Normal 6 2 4 2 31 2 2" xfId="17398" xr:uid="{00000000-0005-0000-0000-000044060000}"/>
    <cellStyle name="Normal 6 2 4 2 31 2 3" xfId="28619" xr:uid="{00000000-0005-0000-0000-000044060000}"/>
    <cellStyle name="Normal 6 2 4 2 31 3" xfId="13657" xr:uid="{00000000-0005-0000-0000-000041060000}"/>
    <cellStyle name="Normal 6 2 4 2 31 3 2" xfId="24881" xr:uid="{00000000-0005-0000-0000-000041060000}"/>
    <cellStyle name="Normal 6 2 4 2 31 4" xfId="9911" xr:uid="{00000000-0005-0000-0000-000044060000}"/>
    <cellStyle name="Normal 6 2 4 2 31 5" xfId="21138" xr:uid="{00000000-0005-0000-0000-000044060000}"/>
    <cellStyle name="Normal 6 2 4 2 32" xfId="4319" xr:uid="{00000000-0005-0000-0000-000099050000}"/>
    <cellStyle name="Normal 6 2 4 2 32 2" xfId="15552" xr:uid="{00000000-0005-0000-0000-000099050000}"/>
    <cellStyle name="Normal 6 2 4 2 32 3" xfId="26773" xr:uid="{00000000-0005-0000-0000-000099050000}"/>
    <cellStyle name="Normal 6 2 4 2 33" xfId="11825" xr:uid="{00000000-0005-0000-0000-000096050000}"/>
    <cellStyle name="Normal 6 2 4 2 33 2" xfId="23049" xr:uid="{00000000-0005-0000-0000-000096050000}"/>
    <cellStyle name="Normal 6 2 4 2 34" xfId="8065" xr:uid="{00000000-0005-0000-0000-000099050000}"/>
    <cellStyle name="Normal 6 2 4 2 35" xfId="19292" xr:uid="{00000000-0005-0000-0000-000099050000}"/>
    <cellStyle name="Normal 6 2 4 2 4" xfId="731" xr:uid="{00000000-0005-0000-0000-000042060000}"/>
    <cellStyle name="Normal 6 2 4 2 4 10" xfId="12103" xr:uid="{00000000-0005-0000-0000-000042060000}"/>
    <cellStyle name="Normal 6 2 4 2 4 10 2" xfId="23327" xr:uid="{00000000-0005-0000-0000-000042060000}"/>
    <cellStyle name="Normal 6 2 4 2 4 11" xfId="8357" xr:uid="{00000000-0005-0000-0000-000045060000}"/>
    <cellStyle name="Normal 6 2 4 2 4 12" xfId="19584" xr:uid="{00000000-0005-0000-0000-000045060000}"/>
    <cellStyle name="Normal 6 2 4 2 4 2" xfId="1747" xr:uid="{00000000-0005-0000-0000-000043060000}"/>
    <cellStyle name="Normal 6 2 4 2 4 2 2" xfId="2359" xr:uid="{00000000-0005-0000-0000-000044060000}"/>
    <cellStyle name="Normal 6 2 4 2 4 2 2 2" xfId="4245" xr:uid="{00000000-0005-0000-0000-000045060000}"/>
    <cellStyle name="Normal 6 2 4 2 4 2 2 2 2" xfId="7986" xr:uid="{00000000-0005-0000-0000-000048060000}"/>
    <cellStyle name="Normal 6 2 4 2 4 2 2 2 2 2" xfId="19219" xr:uid="{00000000-0005-0000-0000-000048060000}"/>
    <cellStyle name="Normal 6 2 4 2 4 2 2 2 2 3" xfId="30440" xr:uid="{00000000-0005-0000-0000-000048060000}"/>
    <cellStyle name="Normal 6 2 4 2 4 2 2 2 3" xfId="15479" xr:uid="{00000000-0005-0000-0000-000045060000}"/>
    <cellStyle name="Normal 6 2 4 2 4 2 2 2 3 2" xfId="26702" xr:uid="{00000000-0005-0000-0000-000045060000}"/>
    <cellStyle name="Normal 6 2 4 2 4 2 2 2 4" xfId="11732" xr:uid="{00000000-0005-0000-0000-000048060000}"/>
    <cellStyle name="Normal 6 2 4 2 4 2 2 2 5" xfId="22959" xr:uid="{00000000-0005-0000-0000-000048060000}"/>
    <cellStyle name="Normal 6 2 4 2 4 2 2 3" xfId="6117" xr:uid="{00000000-0005-0000-0000-000047060000}"/>
    <cellStyle name="Normal 6 2 4 2 4 2 2 3 2" xfId="17350" xr:uid="{00000000-0005-0000-0000-000047060000}"/>
    <cellStyle name="Normal 6 2 4 2 4 2 2 3 3" xfId="28571" xr:uid="{00000000-0005-0000-0000-000047060000}"/>
    <cellStyle name="Normal 6 2 4 2 4 2 2 4" xfId="13609" xr:uid="{00000000-0005-0000-0000-000044060000}"/>
    <cellStyle name="Normal 6 2 4 2 4 2 2 4 2" xfId="24833" xr:uid="{00000000-0005-0000-0000-000044060000}"/>
    <cellStyle name="Normal 6 2 4 2 4 2 2 5" xfId="9863" xr:uid="{00000000-0005-0000-0000-000047060000}"/>
    <cellStyle name="Normal 6 2 4 2 4 2 2 6" xfId="21090" xr:uid="{00000000-0005-0000-0000-000047060000}"/>
    <cellStyle name="Normal 6 2 4 2 4 2 3" xfId="2552" xr:uid="{00000000-0005-0000-0000-000046060000}"/>
    <cellStyle name="Normal 6 2 4 2 4 2 3 2" xfId="6310" xr:uid="{00000000-0005-0000-0000-000049060000}"/>
    <cellStyle name="Normal 6 2 4 2 4 2 3 2 2" xfId="17543" xr:uid="{00000000-0005-0000-0000-000049060000}"/>
    <cellStyle name="Normal 6 2 4 2 4 2 3 2 3" xfId="28764" xr:uid="{00000000-0005-0000-0000-000049060000}"/>
    <cellStyle name="Normal 6 2 4 2 4 2 3 3" xfId="13802" xr:uid="{00000000-0005-0000-0000-000046060000}"/>
    <cellStyle name="Normal 6 2 4 2 4 2 3 3 2" xfId="25026" xr:uid="{00000000-0005-0000-0000-000046060000}"/>
    <cellStyle name="Normal 6 2 4 2 4 2 3 4" xfId="10056" xr:uid="{00000000-0005-0000-0000-000049060000}"/>
    <cellStyle name="Normal 6 2 4 2 4 2 3 5" xfId="21283" xr:uid="{00000000-0005-0000-0000-000049060000}"/>
    <cellStyle name="Normal 6 2 4 2 4 2 4" xfId="5539" xr:uid="{00000000-0005-0000-0000-000046060000}"/>
    <cellStyle name="Normal 6 2 4 2 4 2 4 2" xfId="16772" xr:uid="{00000000-0005-0000-0000-000046060000}"/>
    <cellStyle name="Normal 6 2 4 2 4 2 4 3" xfId="27993" xr:uid="{00000000-0005-0000-0000-000046060000}"/>
    <cellStyle name="Normal 6 2 4 2 4 2 5" xfId="13031" xr:uid="{00000000-0005-0000-0000-000043060000}"/>
    <cellStyle name="Normal 6 2 4 2 4 2 5 2" xfId="24255" xr:uid="{00000000-0005-0000-0000-000043060000}"/>
    <cellStyle name="Normal 6 2 4 2 4 2 6" xfId="9285" xr:uid="{00000000-0005-0000-0000-000046060000}"/>
    <cellStyle name="Normal 6 2 4 2 4 2 7" xfId="20512" xr:uid="{00000000-0005-0000-0000-000046060000}"/>
    <cellStyle name="Normal 6 2 4 2 4 3" xfId="1851" xr:uid="{00000000-0005-0000-0000-000047060000}"/>
    <cellStyle name="Normal 6 2 4 2 4 3 2" xfId="3761" xr:uid="{00000000-0005-0000-0000-000048060000}"/>
    <cellStyle name="Normal 6 2 4 2 4 3 2 2" xfId="7504" xr:uid="{00000000-0005-0000-0000-00004B060000}"/>
    <cellStyle name="Normal 6 2 4 2 4 3 2 2 2" xfId="18737" xr:uid="{00000000-0005-0000-0000-00004B060000}"/>
    <cellStyle name="Normal 6 2 4 2 4 3 2 2 3" xfId="29958" xr:uid="{00000000-0005-0000-0000-00004B060000}"/>
    <cellStyle name="Normal 6 2 4 2 4 3 2 3" xfId="14997" xr:uid="{00000000-0005-0000-0000-000048060000}"/>
    <cellStyle name="Normal 6 2 4 2 4 3 2 3 2" xfId="26220" xr:uid="{00000000-0005-0000-0000-000048060000}"/>
    <cellStyle name="Normal 6 2 4 2 4 3 2 4" xfId="11250" xr:uid="{00000000-0005-0000-0000-00004B060000}"/>
    <cellStyle name="Normal 6 2 4 2 4 3 2 5" xfId="22477" xr:uid="{00000000-0005-0000-0000-00004B060000}"/>
    <cellStyle name="Normal 6 2 4 2 4 3 3" xfId="5635" xr:uid="{00000000-0005-0000-0000-00004A060000}"/>
    <cellStyle name="Normal 6 2 4 2 4 3 3 2" xfId="16868" xr:uid="{00000000-0005-0000-0000-00004A060000}"/>
    <cellStyle name="Normal 6 2 4 2 4 3 3 3" xfId="28089" xr:uid="{00000000-0005-0000-0000-00004A060000}"/>
    <cellStyle name="Normal 6 2 4 2 4 3 4" xfId="13127" xr:uid="{00000000-0005-0000-0000-000047060000}"/>
    <cellStyle name="Normal 6 2 4 2 4 3 4 2" xfId="24351" xr:uid="{00000000-0005-0000-0000-000047060000}"/>
    <cellStyle name="Normal 6 2 4 2 4 3 5" xfId="9381" xr:uid="{00000000-0005-0000-0000-00004A060000}"/>
    <cellStyle name="Normal 6 2 4 2 4 3 6" xfId="20608" xr:uid="{00000000-0005-0000-0000-00004A060000}"/>
    <cellStyle name="Normal 6 2 4 2 4 4" xfId="1955" xr:uid="{00000000-0005-0000-0000-000049060000}"/>
    <cellStyle name="Normal 6 2 4 2 4 4 2" xfId="3857" xr:uid="{00000000-0005-0000-0000-00004A060000}"/>
    <cellStyle name="Normal 6 2 4 2 4 4 2 2" xfId="7600" xr:uid="{00000000-0005-0000-0000-00004D060000}"/>
    <cellStyle name="Normal 6 2 4 2 4 4 2 2 2" xfId="18833" xr:uid="{00000000-0005-0000-0000-00004D060000}"/>
    <cellStyle name="Normal 6 2 4 2 4 4 2 2 3" xfId="30054" xr:uid="{00000000-0005-0000-0000-00004D060000}"/>
    <cellStyle name="Normal 6 2 4 2 4 4 2 3" xfId="15093" xr:uid="{00000000-0005-0000-0000-00004A060000}"/>
    <cellStyle name="Normal 6 2 4 2 4 4 2 3 2" xfId="26316" xr:uid="{00000000-0005-0000-0000-00004A060000}"/>
    <cellStyle name="Normal 6 2 4 2 4 4 2 4" xfId="11346" xr:uid="{00000000-0005-0000-0000-00004D060000}"/>
    <cellStyle name="Normal 6 2 4 2 4 4 2 5" xfId="22573" xr:uid="{00000000-0005-0000-0000-00004D060000}"/>
    <cellStyle name="Normal 6 2 4 2 4 4 3" xfId="5731" xr:uid="{00000000-0005-0000-0000-00004C060000}"/>
    <cellStyle name="Normal 6 2 4 2 4 4 3 2" xfId="16964" xr:uid="{00000000-0005-0000-0000-00004C060000}"/>
    <cellStyle name="Normal 6 2 4 2 4 4 3 3" xfId="28185" xr:uid="{00000000-0005-0000-0000-00004C060000}"/>
    <cellStyle name="Normal 6 2 4 2 4 4 4" xfId="13223" xr:uid="{00000000-0005-0000-0000-000049060000}"/>
    <cellStyle name="Normal 6 2 4 2 4 4 4 2" xfId="24447" xr:uid="{00000000-0005-0000-0000-000049060000}"/>
    <cellStyle name="Normal 6 2 4 2 4 4 5" xfId="9477" xr:uid="{00000000-0005-0000-0000-00004C060000}"/>
    <cellStyle name="Normal 6 2 4 2 4 4 6" xfId="20704" xr:uid="{00000000-0005-0000-0000-00004C060000}"/>
    <cellStyle name="Normal 6 2 4 2 4 5" xfId="2060" xr:uid="{00000000-0005-0000-0000-00004B060000}"/>
    <cellStyle name="Normal 6 2 4 2 4 5 2" xfId="3954" xr:uid="{00000000-0005-0000-0000-00004C060000}"/>
    <cellStyle name="Normal 6 2 4 2 4 5 2 2" xfId="7696" xr:uid="{00000000-0005-0000-0000-00004F060000}"/>
    <cellStyle name="Normal 6 2 4 2 4 5 2 2 2" xfId="18929" xr:uid="{00000000-0005-0000-0000-00004F060000}"/>
    <cellStyle name="Normal 6 2 4 2 4 5 2 2 3" xfId="30150" xr:uid="{00000000-0005-0000-0000-00004F060000}"/>
    <cellStyle name="Normal 6 2 4 2 4 5 2 3" xfId="15189" xr:uid="{00000000-0005-0000-0000-00004C060000}"/>
    <cellStyle name="Normal 6 2 4 2 4 5 2 3 2" xfId="26412" xr:uid="{00000000-0005-0000-0000-00004C060000}"/>
    <cellStyle name="Normal 6 2 4 2 4 5 2 4" xfId="11442" xr:uid="{00000000-0005-0000-0000-00004F060000}"/>
    <cellStyle name="Normal 6 2 4 2 4 5 2 5" xfId="22669" xr:uid="{00000000-0005-0000-0000-00004F060000}"/>
    <cellStyle name="Normal 6 2 4 2 4 5 3" xfId="5827" xr:uid="{00000000-0005-0000-0000-00004E060000}"/>
    <cellStyle name="Normal 6 2 4 2 4 5 3 2" xfId="17060" xr:uid="{00000000-0005-0000-0000-00004E060000}"/>
    <cellStyle name="Normal 6 2 4 2 4 5 3 3" xfId="28281" xr:uid="{00000000-0005-0000-0000-00004E060000}"/>
    <cellStyle name="Normal 6 2 4 2 4 5 4" xfId="13319" xr:uid="{00000000-0005-0000-0000-00004B060000}"/>
    <cellStyle name="Normal 6 2 4 2 4 5 4 2" xfId="24543" xr:uid="{00000000-0005-0000-0000-00004B060000}"/>
    <cellStyle name="Normal 6 2 4 2 4 5 5" xfId="9573" xr:uid="{00000000-0005-0000-0000-00004E060000}"/>
    <cellStyle name="Normal 6 2 4 2 4 5 6" xfId="20800" xr:uid="{00000000-0005-0000-0000-00004E060000}"/>
    <cellStyle name="Normal 6 2 4 2 4 6" xfId="2164" xr:uid="{00000000-0005-0000-0000-00004D060000}"/>
    <cellStyle name="Normal 6 2 4 2 4 6 2" xfId="4050" xr:uid="{00000000-0005-0000-0000-00004E060000}"/>
    <cellStyle name="Normal 6 2 4 2 4 6 2 2" xfId="7792" xr:uid="{00000000-0005-0000-0000-000051060000}"/>
    <cellStyle name="Normal 6 2 4 2 4 6 2 2 2" xfId="19025" xr:uid="{00000000-0005-0000-0000-000051060000}"/>
    <cellStyle name="Normal 6 2 4 2 4 6 2 2 3" xfId="30246" xr:uid="{00000000-0005-0000-0000-000051060000}"/>
    <cellStyle name="Normal 6 2 4 2 4 6 2 3" xfId="15285" xr:uid="{00000000-0005-0000-0000-00004E060000}"/>
    <cellStyle name="Normal 6 2 4 2 4 6 2 3 2" xfId="26508" xr:uid="{00000000-0005-0000-0000-00004E060000}"/>
    <cellStyle name="Normal 6 2 4 2 4 6 2 4" xfId="11538" xr:uid="{00000000-0005-0000-0000-000051060000}"/>
    <cellStyle name="Normal 6 2 4 2 4 6 2 5" xfId="22765" xr:uid="{00000000-0005-0000-0000-000051060000}"/>
    <cellStyle name="Normal 6 2 4 2 4 6 3" xfId="5923" xr:uid="{00000000-0005-0000-0000-000050060000}"/>
    <cellStyle name="Normal 6 2 4 2 4 6 3 2" xfId="17156" xr:uid="{00000000-0005-0000-0000-000050060000}"/>
    <cellStyle name="Normal 6 2 4 2 4 6 3 3" xfId="28377" xr:uid="{00000000-0005-0000-0000-000050060000}"/>
    <cellStyle name="Normal 6 2 4 2 4 6 4" xfId="13415" xr:uid="{00000000-0005-0000-0000-00004D060000}"/>
    <cellStyle name="Normal 6 2 4 2 4 6 4 2" xfId="24639" xr:uid="{00000000-0005-0000-0000-00004D060000}"/>
    <cellStyle name="Normal 6 2 4 2 4 6 5" xfId="9669" xr:uid="{00000000-0005-0000-0000-000050060000}"/>
    <cellStyle name="Normal 6 2 4 2 4 6 6" xfId="20896" xr:uid="{00000000-0005-0000-0000-000050060000}"/>
    <cellStyle name="Normal 6 2 4 2 4 7" xfId="2262" xr:uid="{00000000-0005-0000-0000-00004F060000}"/>
    <cellStyle name="Normal 6 2 4 2 4 7 2" xfId="4148" xr:uid="{00000000-0005-0000-0000-000050060000}"/>
    <cellStyle name="Normal 6 2 4 2 4 7 2 2" xfId="7889" xr:uid="{00000000-0005-0000-0000-000053060000}"/>
    <cellStyle name="Normal 6 2 4 2 4 7 2 2 2" xfId="19122" xr:uid="{00000000-0005-0000-0000-000053060000}"/>
    <cellStyle name="Normal 6 2 4 2 4 7 2 2 3" xfId="30343" xr:uid="{00000000-0005-0000-0000-000053060000}"/>
    <cellStyle name="Normal 6 2 4 2 4 7 2 3" xfId="15382" xr:uid="{00000000-0005-0000-0000-000050060000}"/>
    <cellStyle name="Normal 6 2 4 2 4 7 2 3 2" xfId="26605" xr:uid="{00000000-0005-0000-0000-000050060000}"/>
    <cellStyle name="Normal 6 2 4 2 4 7 2 4" xfId="11635" xr:uid="{00000000-0005-0000-0000-000053060000}"/>
    <cellStyle name="Normal 6 2 4 2 4 7 2 5" xfId="22862" xr:uid="{00000000-0005-0000-0000-000053060000}"/>
    <cellStyle name="Normal 6 2 4 2 4 7 3" xfId="6020" xr:uid="{00000000-0005-0000-0000-000052060000}"/>
    <cellStyle name="Normal 6 2 4 2 4 7 3 2" xfId="17253" xr:uid="{00000000-0005-0000-0000-000052060000}"/>
    <cellStyle name="Normal 6 2 4 2 4 7 3 3" xfId="28474" xr:uid="{00000000-0005-0000-0000-000052060000}"/>
    <cellStyle name="Normal 6 2 4 2 4 7 4" xfId="13512" xr:uid="{00000000-0005-0000-0000-00004F060000}"/>
    <cellStyle name="Normal 6 2 4 2 4 7 4 2" xfId="24736" xr:uid="{00000000-0005-0000-0000-00004F060000}"/>
    <cellStyle name="Normal 6 2 4 2 4 7 5" xfId="9766" xr:uid="{00000000-0005-0000-0000-000052060000}"/>
    <cellStyle name="Normal 6 2 4 2 4 7 6" xfId="20993" xr:uid="{00000000-0005-0000-0000-000052060000}"/>
    <cellStyle name="Normal 6 2 4 2 4 8" xfId="2455" xr:uid="{00000000-0005-0000-0000-000051060000}"/>
    <cellStyle name="Normal 6 2 4 2 4 8 2" xfId="6213" xr:uid="{00000000-0005-0000-0000-000054060000}"/>
    <cellStyle name="Normal 6 2 4 2 4 8 2 2" xfId="17446" xr:uid="{00000000-0005-0000-0000-000054060000}"/>
    <cellStyle name="Normal 6 2 4 2 4 8 2 3" xfId="28667" xr:uid="{00000000-0005-0000-0000-000054060000}"/>
    <cellStyle name="Normal 6 2 4 2 4 8 3" xfId="13705" xr:uid="{00000000-0005-0000-0000-000051060000}"/>
    <cellStyle name="Normal 6 2 4 2 4 8 3 2" xfId="24929" xr:uid="{00000000-0005-0000-0000-000051060000}"/>
    <cellStyle name="Normal 6 2 4 2 4 8 4" xfId="9959" xr:uid="{00000000-0005-0000-0000-000054060000}"/>
    <cellStyle name="Normal 6 2 4 2 4 8 5" xfId="21186" xr:uid="{00000000-0005-0000-0000-000054060000}"/>
    <cellStyle name="Normal 6 2 4 2 4 9" xfId="4611" xr:uid="{00000000-0005-0000-0000-000045060000}"/>
    <cellStyle name="Normal 6 2 4 2 4 9 2" xfId="15844" xr:uid="{00000000-0005-0000-0000-000045060000}"/>
    <cellStyle name="Normal 6 2 4 2 4 9 3" xfId="27065" xr:uid="{00000000-0005-0000-0000-000045060000}"/>
    <cellStyle name="Normal 6 2 4 2 5" xfId="748" xr:uid="{00000000-0005-0000-0000-000052060000}"/>
    <cellStyle name="Normal 6 2 4 2 5 2" xfId="2311" xr:uid="{00000000-0005-0000-0000-000053060000}"/>
    <cellStyle name="Normal 6 2 4 2 5 2 2" xfId="4197" xr:uid="{00000000-0005-0000-0000-000054060000}"/>
    <cellStyle name="Normal 6 2 4 2 5 2 2 2" xfId="7938" xr:uid="{00000000-0005-0000-0000-000057060000}"/>
    <cellStyle name="Normal 6 2 4 2 5 2 2 2 2" xfId="19171" xr:uid="{00000000-0005-0000-0000-000057060000}"/>
    <cellStyle name="Normal 6 2 4 2 5 2 2 2 3" xfId="30392" xr:uid="{00000000-0005-0000-0000-000057060000}"/>
    <cellStyle name="Normal 6 2 4 2 5 2 2 3" xfId="15431" xr:uid="{00000000-0005-0000-0000-000054060000}"/>
    <cellStyle name="Normal 6 2 4 2 5 2 2 3 2" xfId="26654" xr:uid="{00000000-0005-0000-0000-000054060000}"/>
    <cellStyle name="Normal 6 2 4 2 5 2 2 4" xfId="11684" xr:uid="{00000000-0005-0000-0000-000057060000}"/>
    <cellStyle name="Normal 6 2 4 2 5 2 2 5" xfId="22911" xr:uid="{00000000-0005-0000-0000-000057060000}"/>
    <cellStyle name="Normal 6 2 4 2 5 2 3" xfId="6069" xr:uid="{00000000-0005-0000-0000-000056060000}"/>
    <cellStyle name="Normal 6 2 4 2 5 2 3 2" xfId="17302" xr:uid="{00000000-0005-0000-0000-000056060000}"/>
    <cellStyle name="Normal 6 2 4 2 5 2 3 3" xfId="28523" xr:uid="{00000000-0005-0000-0000-000056060000}"/>
    <cellStyle name="Normal 6 2 4 2 5 2 4" xfId="13561" xr:uid="{00000000-0005-0000-0000-000053060000}"/>
    <cellStyle name="Normal 6 2 4 2 5 2 4 2" xfId="24785" xr:uid="{00000000-0005-0000-0000-000053060000}"/>
    <cellStyle name="Normal 6 2 4 2 5 2 5" xfId="9815" xr:uid="{00000000-0005-0000-0000-000056060000}"/>
    <cellStyle name="Normal 6 2 4 2 5 2 6" xfId="21042" xr:uid="{00000000-0005-0000-0000-000056060000}"/>
    <cellStyle name="Normal 6 2 4 2 5 3" xfId="2504" xr:uid="{00000000-0005-0000-0000-000055060000}"/>
    <cellStyle name="Normal 6 2 4 2 5 3 2" xfId="6262" xr:uid="{00000000-0005-0000-0000-000058060000}"/>
    <cellStyle name="Normal 6 2 4 2 5 3 2 2" xfId="17495" xr:uid="{00000000-0005-0000-0000-000058060000}"/>
    <cellStyle name="Normal 6 2 4 2 5 3 2 3" xfId="28716" xr:uid="{00000000-0005-0000-0000-000058060000}"/>
    <cellStyle name="Normal 6 2 4 2 5 3 3" xfId="13754" xr:uid="{00000000-0005-0000-0000-000055060000}"/>
    <cellStyle name="Normal 6 2 4 2 5 3 3 2" xfId="24978" xr:uid="{00000000-0005-0000-0000-000055060000}"/>
    <cellStyle name="Normal 6 2 4 2 5 3 4" xfId="10008" xr:uid="{00000000-0005-0000-0000-000058060000}"/>
    <cellStyle name="Normal 6 2 4 2 5 3 5" xfId="21235" xr:uid="{00000000-0005-0000-0000-000058060000}"/>
    <cellStyle name="Normal 6 2 4 2 5 4" xfId="4627" xr:uid="{00000000-0005-0000-0000-000055060000}"/>
    <cellStyle name="Normal 6 2 4 2 5 4 2" xfId="15860" xr:uid="{00000000-0005-0000-0000-000055060000}"/>
    <cellStyle name="Normal 6 2 4 2 5 4 3" xfId="27081" xr:uid="{00000000-0005-0000-0000-000055060000}"/>
    <cellStyle name="Normal 6 2 4 2 5 5" xfId="12119" xr:uid="{00000000-0005-0000-0000-000052060000}"/>
    <cellStyle name="Normal 6 2 4 2 5 5 2" xfId="23343" xr:uid="{00000000-0005-0000-0000-000052060000}"/>
    <cellStyle name="Normal 6 2 4 2 5 6" xfId="8373" xr:uid="{00000000-0005-0000-0000-000055060000}"/>
    <cellStyle name="Normal 6 2 4 2 5 7" xfId="19600" xr:uid="{00000000-0005-0000-0000-000055060000}"/>
    <cellStyle name="Normal 6 2 4 2 6" xfId="768" xr:uid="{00000000-0005-0000-0000-000056060000}"/>
    <cellStyle name="Normal 6 2 4 2 6 2" xfId="2861" xr:uid="{00000000-0005-0000-0000-000057060000}"/>
    <cellStyle name="Normal 6 2 4 2 6 2 2" xfId="6606" xr:uid="{00000000-0005-0000-0000-00005A060000}"/>
    <cellStyle name="Normal 6 2 4 2 6 2 2 2" xfId="17839" xr:uid="{00000000-0005-0000-0000-00005A060000}"/>
    <cellStyle name="Normal 6 2 4 2 6 2 2 3" xfId="29060" xr:uid="{00000000-0005-0000-0000-00005A060000}"/>
    <cellStyle name="Normal 6 2 4 2 6 2 3" xfId="14099" xr:uid="{00000000-0005-0000-0000-000057060000}"/>
    <cellStyle name="Normal 6 2 4 2 6 2 3 2" xfId="25322" xr:uid="{00000000-0005-0000-0000-000057060000}"/>
    <cellStyle name="Normal 6 2 4 2 6 2 4" xfId="10352" xr:uid="{00000000-0005-0000-0000-00005A060000}"/>
    <cellStyle name="Normal 6 2 4 2 6 2 5" xfId="21579" xr:uid="{00000000-0005-0000-0000-00005A060000}"/>
    <cellStyle name="Normal 6 2 4 2 6 3" xfId="4643" xr:uid="{00000000-0005-0000-0000-000059060000}"/>
    <cellStyle name="Normal 6 2 4 2 6 3 2" xfId="15876" xr:uid="{00000000-0005-0000-0000-000059060000}"/>
    <cellStyle name="Normal 6 2 4 2 6 3 3" xfId="27097" xr:uid="{00000000-0005-0000-0000-000059060000}"/>
    <cellStyle name="Normal 6 2 4 2 6 4" xfId="12135" xr:uid="{00000000-0005-0000-0000-000056060000}"/>
    <cellStyle name="Normal 6 2 4 2 6 4 2" xfId="23359" xr:uid="{00000000-0005-0000-0000-000056060000}"/>
    <cellStyle name="Normal 6 2 4 2 6 5" xfId="8389" xr:uid="{00000000-0005-0000-0000-000059060000}"/>
    <cellStyle name="Normal 6 2 4 2 6 6" xfId="19616" xr:uid="{00000000-0005-0000-0000-000059060000}"/>
    <cellStyle name="Normal 6 2 4 2 7" xfId="788" xr:uid="{00000000-0005-0000-0000-000058060000}"/>
    <cellStyle name="Normal 6 2 4 2 7 2" xfId="2875" xr:uid="{00000000-0005-0000-0000-000059060000}"/>
    <cellStyle name="Normal 6 2 4 2 7 2 2" xfId="6620" xr:uid="{00000000-0005-0000-0000-00005C060000}"/>
    <cellStyle name="Normal 6 2 4 2 7 2 2 2" xfId="17853" xr:uid="{00000000-0005-0000-0000-00005C060000}"/>
    <cellStyle name="Normal 6 2 4 2 7 2 2 3" xfId="29074" xr:uid="{00000000-0005-0000-0000-00005C060000}"/>
    <cellStyle name="Normal 6 2 4 2 7 2 3" xfId="14113" xr:uid="{00000000-0005-0000-0000-000059060000}"/>
    <cellStyle name="Normal 6 2 4 2 7 2 3 2" xfId="25336" xr:uid="{00000000-0005-0000-0000-000059060000}"/>
    <cellStyle name="Normal 6 2 4 2 7 2 4" xfId="10366" xr:uid="{00000000-0005-0000-0000-00005C060000}"/>
    <cellStyle name="Normal 6 2 4 2 7 2 5" xfId="21593" xr:uid="{00000000-0005-0000-0000-00005C060000}"/>
    <cellStyle name="Normal 6 2 4 2 7 3" xfId="4659" xr:uid="{00000000-0005-0000-0000-00005B060000}"/>
    <cellStyle name="Normal 6 2 4 2 7 3 2" xfId="15892" xr:uid="{00000000-0005-0000-0000-00005B060000}"/>
    <cellStyle name="Normal 6 2 4 2 7 3 3" xfId="27113" xr:uid="{00000000-0005-0000-0000-00005B060000}"/>
    <cellStyle name="Normal 6 2 4 2 7 4" xfId="12151" xr:uid="{00000000-0005-0000-0000-000058060000}"/>
    <cellStyle name="Normal 6 2 4 2 7 4 2" xfId="23375" xr:uid="{00000000-0005-0000-0000-000058060000}"/>
    <cellStyle name="Normal 6 2 4 2 7 5" xfId="8405" xr:uid="{00000000-0005-0000-0000-00005B060000}"/>
    <cellStyle name="Normal 6 2 4 2 7 6" xfId="19632" xr:uid="{00000000-0005-0000-0000-00005B060000}"/>
    <cellStyle name="Normal 6 2 4 2 8" xfId="808" xr:uid="{00000000-0005-0000-0000-00005A060000}"/>
    <cellStyle name="Normal 6 2 4 2 8 2" xfId="2890" xr:uid="{00000000-0005-0000-0000-00005B060000}"/>
    <cellStyle name="Normal 6 2 4 2 8 2 2" xfId="6635" xr:uid="{00000000-0005-0000-0000-00005E060000}"/>
    <cellStyle name="Normal 6 2 4 2 8 2 2 2" xfId="17868" xr:uid="{00000000-0005-0000-0000-00005E060000}"/>
    <cellStyle name="Normal 6 2 4 2 8 2 2 3" xfId="29089" xr:uid="{00000000-0005-0000-0000-00005E060000}"/>
    <cellStyle name="Normal 6 2 4 2 8 2 3" xfId="14128" xr:uid="{00000000-0005-0000-0000-00005B060000}"/>
    <cellStyle name="Normal 6 2 4 2 8 2 3 2" xfId="25351" xr:uid="{00000000-0005-0000-0000-00005B060000}"/>
    <cellStyle name="Normal 6 2 4 2 8 2 4" xfId="10381" xr:uid="{00000000-0005-0000-0000-00005E060000}"/>
    <cellStyle name="Normal 6 2 4 2 8 2 5" xfId="21608" xr:uid="{00000000-0005-0000-0000-00005E060000}"/>
    <cellStyle name="Normal 6 2 4 2 8 3" xfId="4675" xr:uid="{00000000-0005-0000-0000-00005D060000}"/>
    <cellStyle name="Normal 6 2 4 2 8 3 2" xfId="15908" xr:uid="{00000000-0005-0000-0000-00005D060000}"/>
    <cellStyle name="Normal 6 2 4 2 8 3 3" xfId="27129" xr:uid="{00000000-0005-0000-0000-00005D060000}"/>
    <cellStyle name="Normal 6 2 4 2 8 4" xfId="12167" xr:uid="{00000000-0005-0000-0000-00005A060000}"/>
    <cellStyle name="Normal 6 2 4 2 8 4 2" xfId="23391" xr:uid="{00000000-0005-0000-0000-00005A060000}"/>
    <cellStyle name="Normal 6 2 4 2 8 5" xfId="8421" xr:uid="{00000000-0005-0000-0000-00005D060000}"/>
    <cellStyle name="Normal 6 2 4 2 8 6" xfId="19648" xr:uid="{00000000-0005-0000-0000-00005D060000}"/>
    <cellStyle name="Normal 6 2 4 2 9" xfId="860" xr:uid="{00000000-0005-0000-0000-00005C060000}"/>
    <cellStyle name="Normal 6 2 4 2 9 2" xfId="2910" xr:uid="{00000000-0005-0000-0000-00005D060000}"/>
    <cellStyle name="Normal 6 2 4 2 9 2 2" xfId="6655" xr:uid="{00000000-0005-0000-0000-000060060000}"/>
    <cellStyle name="Normal 6 2 4 2 9 2 2 2" xfId="17888" xr:uid="{00000000-0005-0000-0000-000060060000}"/>
    <cellStyle name="Normal 6 2 4 2 9 2 2 3" xfId="29109" xr:uid="{00000000-0005-0000-0000-000060060000}"/>
    <cellStyle name="Normal 6 2 4 2 9 2 3" xfId="14148" xr:uid="{00000000-0005-0000-0000-00005D060000}"/>
    <cellStyle name="Normal 6 2 4 2 9 2 3 2" xfId="25371" xr:uid="{00000000-0005-0000-0000-00005D060000}"/>
    <cellStyle name="Normal 6 2 4 2 9 2 4" xfId="10401" xr:uid="{00000000-0005-0000-0000-000060060000}"/>
    <cellStyle name="Normal 6 2 4 2 9 2 5" xfId="21628" xr:uid="{00000000-0005-0000-0000-000060060000}"/>
    <cellStyle name="Normal 6 2 4 2 9 3" xfId="4723" xr:uid="{00000000-0005-0000-0000-00005F060000}"/>
    <cellStyle name="Normal 6 2 4 2 9 3 2" xfId="15956" xr:uid="{00000000-0005-0000-0000-00005F060000}"/>
    <cellStyle name="Normal 6 2 4 2 9 3 3" xfId="27177" xr:uid="{00000000-0005-0000-0000-00005F060000}"/>
    <cellStyle name="Normal 6 2 4 2 9 4" xfId="12215" xr:uid="{00000000-0005-0000-0000-00005C060000}"/>
    <cellStyle name="Normal 6 2 4 2 9 4 2" xfId="23439" xr:uid="{00000000-0005-0000-0000-00005C060000}"/>
    <cellStyle name="Normal 6 2 4 2 9 5" xfId="8469" xr:uid="{00000000-0005-0000-0000-00005F060000}"/>
    <cellStyle name="Normal 6 2 4 2 9 6" xfId="19696" xr:uid="{00000000-0005-0000-0000-00005F060000}"/>
    <cellStyle name="Normal 6 2 4 20" xfId="1321" xr:uid="{00000000-0005-0000-0000-00005E060000}"/>
    <cellStyle name="Normal 6 2 4 20 2" xfId="3314" xr:uid="{00000000-0005-0000-0000-00005F060000}"/>
    <cellStyle name="Normal 6 2 4 20 2 2" xfId="7058" xr:uid="{00000000-0005-0000-0000-000062060000}"/>
    <cellStyle name="Normal 6 2 4 20 2 2 2" xfId="18291" xr:uid="{00000000-0005-0000-0000-000062060000}"/>
    <cellStyle name="Normal 6 2 4 20 2 2 3" xfId="29512" xr:uid="{00000000-0005-0000-0000-000062060000}"/>
    <cellStyle name="Normal 6 2 4 20 2 3" xfId="14551" xr:uid="{00000000-0005-0000-0000-00005F060000}"/>
    <cellStyle name="Normal 6 2 4 20 2 3 2" xfId="25774" xr:uid="{00000000-0005-0000-0000-00005F060000}"/>
    <cellStyle name="Normal 6 2 4 20 2 4" xfId="10804" xr:uid="{00000000-0005-0000-0000-000062060000}"/>
    <cellStyle name="Normal 6 2 4 20 2 5" xfId="22031" xr:uid="{00000000-0005-0000-0000-000062060000}"/>
    <cellStyle name="Normal 6 2 4 20 3" xfId="5147" xr:uid="{00000000-0005-0000-0000-000061060000}"/>
    <cellStyle name="Normal 6 2 4 20 3 2" xfId="16380" xr:uid="{00000000-0005-0000-0000-000061060000}"/>
    <cellStyle name="Normal 6 2 4 20 3 3" xfId="27601" xr:uid="{00000000-0005-0000-0000-000061060000}"/>
    <cellStyle name="Normal 6 2 4 20 4" xfId="12639" xr:uid="{00000000-0005-0000-0000-00005E060000}"/>
    <cellStyle name="Normal 6 2 4 20 4 2" xfId="23863" xr:uid="{00000000-0005-0000-0000-00005E060000}"/>
    <cellStyle name="Normal 6 2 4 20 5" xfId="8893" xr:uid="{00000000-0005-0000-0000-000061060000}"/>
    <cellStyle name="Normal 6 2 4 20 6" xfId="20120" xr:uid="{00000000-0005-0000-0000-000061060000}"/>
    <cellStyle name="Normal 6 2 4 21" xfId="1373" xr:uid="{00000000-0005-0000-0000-000060060000}"/>
    <cellStyle name="Normal 6 2 4 21 2" xfId="3362" xr:uid="{00000000-0005-0000-0000-000061060000}"/>
    <cellStyle name="Normal 6 2 4 21 2 2" xfId="7106" xr:uid="{00000000-0005-0000-0000-000064060000}"/>
    <cellStyle name="Normal 6 2 4 21 2 2 2" xfId="18339" xr:uid="{00000000-0005-0000-0000-000064060000}"/>
    <cellStyle name="Normal 6 2 4 21 2 2 3" xfId="29560" xr:uid="{00000000-0005-0000-0000-000064060000}"/>
    <cellStyle name="Normal 6 2 4 21 2 3" xfId="14599" xr:uid="{00000000-0005-0000-0000-000061060000}"/>
    <cellStyle name="Normal 6 2 4 21 2 3 2" xfId="25822" xr:uid="{00000000-0005-0000-0000-000061060000}"/>
    <cellStyle name="Normal 6 2 4 21 2 4" xfId="10852" xr:uid="{00000000-0005-0000-0000-000064060000}"/>
    <cellStyle name="Normal 6 2 4 21 2 5" xfId="22079" xr:uid="{00000000-0005-0000-0000-000064060000}"/>
    <cellStyle name="Normal 6 2 4 21 3" xfId="5195" xr:uid="{00000000-0005-0000-0000-000063060000}"/>
    <cellStyle name="Normal 6 2 4 21 3 2" xfId="16428" xr:uid="{00000000-0005-0000-0000-000063060000}"/>
    <cellStyle name="Normal 6 2 4 21 3 3" xfId="27649" xr:uid="{00000000-0005-0000-0000-000063060000}"/>
    <cellStyle name="Normal 6 2 4 21 4" xfId="12687" xr:uid="{00000000-0005-0000-0000-000060060000}"/>
    <cellStyle name="Normal 6 2 4 21 4 2" xfId="23911" xr:uid="{00000000-0005-0000-0000-000060060000}"/>
    <cellStyle name="Normal 6 2 4 21 5" xfId="8941" xr:uid="{00000000-0005-0000-0000-000063060000}"/>
    <cellStyle name="Normal 6 2 4 21 6" xfId="20168" xr:uid="{00000000-0005-0000-0000-000063060000}"/>
    <cellStyle name="Normal 6 2 4 22" xfId="1425" xr:uid="{00000000-0005-0000-0000-000062060000}"/>
    <cellStyle name="Normal 6 2 4 22 2" xfId="3410" xr:uid="{00000000-0005-0000-0000-000063060000}"/>
    <cellStyle name="Normal 6 2 4 22 2 2" xfId="7154" xr:uid="{00000000-0005-0000-0000-000066060000}"/>
    <cellStyle name="Normal 6 2 4 22 2 2 2" xfId="18387" xr:uid="{00000000-0005-0000-0000-000066060000}"/>
    <cellStyle name="Normal 6 2 4 22 2 2 3" xfId="29608" xr:uid="{00000000-0005-0000-0000-000066060000}"/>
    <cellStyle name="Normal 6 2 4 22 2 3" xfId="14647" xr:uid="{00000000-0005-0000-0000-000063060000}"/>
    <cellStyle name="Normal 6 2 4 22 2 3 2" xfId="25870" xr:uid="{00000000-0005-0000-0000-000063060000}"/>
    <cellStyle name="Normal 6 2 4 22 2 4" xfId="10900" xr:uid="{00000000-0005-0000-0000-000066060000}"/>
    <cellStyle name="Normal 6 2 4 22 2 5" xfId="22127" xr:uid="{00000000-0005-0000-0000-000066060000}"/>
    <cellStyle name="Normal 6 2 4 22 3" xfId="5243" xr:uid="{00000000-0005-0000-0000-000065060000}"/>
    <cellStyle name="Normal 6 2 4 22 3 2" xfId="16476" xr:uid="{00000000-0005-0000-0000-000065060000}"/>
    <cellStyle name="Normal 6 2 4 22 3 3" xfId="27697" xr:uid="{00000000-0005-0000-0000-000065060000}"/>
    <cellStyle name="Normal 6 2 4 22 4" xfId="12735" xr:uid="{00000000-0005-0000-0000-000062060000}"/>
    <cellStyle name="Normal 6 2 4 22 4 2" xfId="23959" xr:uid="{00000000-0005-0000-0000-000062060000}"/>
    <cellStyle name="Normal 6 2 4 22 5" xfId="8989" xr:uid="{00000000-0005-0000-0000-000065060000}"/>
    <cellStyle name="Normal 6 2 4 22 6" xfId="20216" xr:uid="{00000000-0005-0000-0000-000065060000}"/>
    <cellStyle name="Normal 6 2 4 23" xfId="1477" xr:uid="{00000000-0005-0000-0000-000064060000}"/>
    <cellStyle name="Normal 6 2 4 23 2" xfId="3458" xr:uid="{00000000-0005-0000-0000-000065060000}"/>
    <cellStyle name="Normal 6 2 4 23 2 2" xfId="7202" xr:uid="{00000000-0005-0000-0000-000068060000}"/>
    <cellStyle name="Normal 6 2 4 23 2 2 2" xfId="18435" xr:uid="{00000000-0005-0000-0000-000068060000}"/>
    <cellStyle name="Normal 6 2 4 23 2 2 3" xfId="29656" xr:uid="{00000000-0005-0000-0000-000068060000}"/>
    <cellStyle name="Normal 6 2 4 23 2 3" xfId="14695" xr:uid="{00000000-0005-0000-0000-000065060000}"/>
    <cellStyle name="Normal 6 2 4 23 2 3 2" xfId="25918" xr:uid="{00000000-0005-0000-0000-000065060000}"/>
    <cellStyle name="Normal 6 2 4 23 2 4" xfId="10948" xr:uid="{00000000-0005-0000-0000-000068060000}"/>
    <cellStyle name="Normal 6 2 4 23 2 5" xfId="22175" xr:uid="{00000000-0005-0000-0000-000068060000}"/>
    <cellStyle name="Normal 6 2 4 23 3" xfId="5291" xr:uid="{00000000-0005-0000-0000-000067060000}"/>
    <cellStyle name="Normal 6 2 4 23 3 2" xfId="16524" xr:uid="{00000000-0005-0000-0000-000067060000}"/>
    <cellStyle name="Normal 6 2 4 23 3 3" xfId="27745" xr:uid="{00000000-0005-0000-0000-000067060000}"/>
    <cellStyle name="Normal 6 2 4 23 4" xfId="12783" xr:uid="{00000000-0005-0000-0000-000064060000}"/>
    <cellStyle name="Normal 6 2 4 23 4 2" xfId="24007" xr:uid="{00000000-0005-0000-0000-000064060000}"/>
    <cellStyle name="Normal 6 2 4 23 5" xfId="9037" xr:uid="{00000000-0005-0000-0000-000067060000}"/>
    <cellStyle name="Normal 6 2 4 23 6" xfId="20264" xr:uid="{00000000-0005-0000-0000-000067060000}"/>
    <cellStyle name="Normal 6 2 4 24" xfId="1529" xr:uid="{00000000-0005-0000-0000-000066060000}"/>
    <cellStyle name="Normal 6 2 4 24 2" xfId="3506" xr:uid="{00000000-0005-0000-0000-000067060000}"/>
    <cellStyle name="Normal 6 2 4 24 2 2" xfId="7250" xr:uid="{00000000-0005-0000-0000-00006A060000}"/>
    <cellStyle name="Normal 6 2 4 24 2 2 2" xfId="18483" xr:uid="{00000000-0005-0000-0000-00006A060000}"/>
    <cellStyle name="Normal 6 2 4 24 2 2 3" xfId="29704" xr:uid="{00000000-0005-0000-0000-00006A060000}"/>
    <cellStyle name="Normal 6 2 4 24 2 3" xfId="14743" xr:uid="{00000000-0005-0000-0000-000067060000}"/>
    <cellStyle name="Normal 6 2 4 24 2 3 2" xfId="25966" xr:uid="{00000000-0005-0000-0000-000067060000}"/>
    <cellStyle name="Normal 6 2 4 24 2 4" xfId="10996" xr:uid="{00000000-0005-0000-0000-00006A060000}"/>
    <cellStyle name="Normal 6 2 4 24 2 5" xfId="22223" xr:uid="{00000000-0005-0000-0000-00006A060000}"/>
    <cellStyle name="Normal 6 2 4 24 3" xfId="5339" xr:uid="{00000000-0005-0000-0000-000069060000}"/>
    <cellStyle name="Normal 6 2 4 24 3 2" xfId="16572" xr:uid="{00000000-0005-0000-0000-000069060000}"/>
    <cellStyle name="Normal 6 2 4 24 3 3" xfId="27793" xr:uid="{00000000-0005-0000-0000-000069060000}"/>
    <cellStyle name="Normal 6 2 4 24 4" xfId="12831" xr:uid="{00000000-0005-0000-0000-000066060000}"/>
    <cellStyle name="Normal 6 2 4 24 4 2" xfId="24055" xr:uid="{00000000-0005-0000-0000-000066060000}"/>
    <cellStyle name="Normal 6 2 4 24 5" xfId="9085" xr:uid="{00000000-0005-0000-0000-000069060000}"/>
    <cellStyle name="Normal 6 2 4 24 6" xfId="20312" xr:uid="{00000000-0005-0000-0000-000069060000}"/>
    <cellStyle name="Normal 6 2 4 25" xfId="1581" xr:uid="{00000000-0005-0000-0000-000068060000}"/>
    <cellStyle name="Normal 6 2 4 25 2" xfId="3554" xr:uid="{00000000-0005-0000-0000-000069060000}"/>
    <cellStyle name="Normal 6 2 4 25 2 2" xfId="7298" xr:uid="{00000000-0005-0000-0000-00006C060000}"/>
    <cellStyle name="Normal 6 2 4 25 2 2 2" xfId="18531" xr:uid="{00000000-0005-0000-0000-00006C060000}"/>
    <cellStyle name="Normal 6 2 4 25 2 2 3" xfId="29752" xr:uid="{00000000-0005-0000-0000-00006C060000}"/>
    <cellStyle name="Normal 6 2 4 25 2 3" xfId="14791" xr:uid="{00000000-0005-0000-0000-000069060000}"/>
    <cellStyle name="Normal 6 2 4 25 2 3 2" xfId="26014" xr:uid="{00000000-0005-0000-0000-000069060000}"/>
    <cellStyle name="Normal 6 2 4 25 2 4" xfId="11044" xr:uid="{00000000-0005-0000-0000-00006C060000}"/>
    <cellStyle name="Normal 6 2 4 25 2 5" xfId="22271" xr:uid="{00000000-0005-0000-0000-00006C060000}"/>
    <cellStyle name="Normal 6 2 4 25 3" xfId="5387" xr:uid="{00000000-0005-0000-0000-00006B060000}"/>
    <cellStyle name="Normal 6 2 4 25 3 2" xfId="16620" xr:uid="{00000000-0005-0000-0000-00006B060000}"/>
    <cellStyle name="Normal 6 2 4 25 3 3" xfId="27841" xr:uid="{00000000-0005-0000-0000-00006B060000}"/>
    <cellStyle name="Normal 6 2 4 25 4" xfId="12879" xr:uid="{00000000-0005-0000-0000-000068060000}"/>
    <cellStyle name="Normal 6 2 4 25 4 2" xfId="24103" xr:uid="{00000000-0005-0000-0000-000068060000}"/>
    <cellStyle name="Normal 6 2 4 25 5" xfId="9133" xr:uid="{00000000-0005-0000-0000-00006B060000}"/>
    <cellStyle name="Normal 6 2 4 25 6" xfId="20360" xr:uid="{00000000-0005-0000-0000-00006B060000}"/>
    <cellStyle name="Normal 6 2 4 26" xfId="1633" xr:uid="{00000000-0005-0000-0000-00006A060000}"/>
    <cellStyle name="Normal 6 2 4 26 2" xfId="3602" xr:uid="{00000000-0005-0000-0000-00006B060000}"/>
    <cellStyle name="Normal 6 2 4 26 2 2" xfId="7346" xr:uid="{00000000-0005-0000-0000-00006E060000}"/>
    <cellStyle name="Normal 6 2 4 26 2 2 2" xfId="18579" xr:uid="{00000000-0005-0000-0000-00006E060000}"/>
    <cellStyle name="Normal 6 2 4 26 2 2 3" xfId="29800" xr:uid="{00000000-0005-0000-0000-00006E060000}"/>
    <cellStyle name="Normal 6 2 4 26 2 3" xfId="14839" xr:uid="{00000000-0005-0000-0000-00006B060000}"/>
    <cellStyle name="Normal 6 2 4 26 2 3 2" xfId="26062" xr:uid="{00000000-0005-0000-0000-00006B060000}"/>
    <cellStyle name="Normal 6 2 4 26 2 4" xfId="11092" xr:uid="{00000000-0005-0000-0000-00006E060000}"/>
    <cellStyle name="Normal 6 2 4 26 2 5" xfId="22319" xr:uid="{00000000-0005-0000-0000-00006E060000}"/>
    <cellStyle name="Normal 6 2 4 26 3" xfId="5435" xr:uid="{00000000-0005-0000-0000-00006D060000}"/>
    <cellStyle name="Normal 6 2 4 26 3 2" xfId="16668" xr:uid="{00000000-0005-0000-0000-00006D060000}"/>
    <cellStyle name="Normal 6 2 4 26 3 3" xfId="27889" xr:uid="{00000000-0005-0000-0000-00006D060000}"/>
    <cellStyle name="Normal 6 2 4 26 4" xfId="12927" xr:uid="{00000000-0005-0000-0000-00006A060000}"/>
    <cellStyle name="Normal 6 2 4 26 4 2" xfId="24151" xr:uid="{00000000-0005-0000-0000-00006A060000}"/>
    <cellStyle name="Normal 6 2 4 26 5" xfId="9181" xr:uid="{00000000-0005-0000-0000-00006D060000}"/>
    <cellStyle name="Normal 6 2 4 26 6" xfId="20408" xr:uid="{00000000-0005-0000-0000-00006D060000}"/>
    <cellStyle name="Normal 6 2 4 27" xfId="1687" xr:uid="{00000000-0005-0000-0000-00006C060000}"/>
    <cellStyle name="Normal 6 2 4 27 2" xfId="3651" xr:uid="{00000000-0005-0000-0000-00006D060000}"/>
    <cellStyle name="Normal 6 2 4 27 2 2" xfId="7394" xr:uid="{00000000-0005-0000-0000-000070060000}"/>
    <cellStyle name="Normal 6 2 4 27 2 2 2" xfId="18627" xr:uid="{00000000-0005-0000-0000-000070060000}"/>
    <cellStyle name="Normal 6 2 4 27 2 2 3" xfId="29848" xr:uid="{00000000-0005-0000-0000-000070060000}"/>
    <cellStyle name="Normal 6 2 4 27 2 3" xfId="14887" xr:uid="{00000000-0005-0000-0000-00006D060000}"/>
    <cellStyle name="Normal 6 2 4 27 2 3 2" xfId="26110" xr:uid="{00000000-0005-0000-0000-00006D060000}"/>
    <cellStyle name="Normal 6 2 4 27 2 4" xfId="11140" xr:uid="{00000000-0005-0000-0000-000070060000}"/>
    <cellStyle name="Normal 6 2 4 27 2 5" xfId="22367" xr:uid="{00000000-0005-0000-0000-000070060000}"/>
    <cellStyle name="Normal 6 2 4 27 3" xfId="5483" xr:uid="{00000000-0005-0000-0000-00006F060000}"/>
    <cellStyle name="Normal 6 2 4 27 3 2" xfId="16716" xr:uid="{00000000-0005-0000-0000-00006F060000}"/>
    <cellStyle name="Normal 6 2 4 27 3 3" xfId="27937" xr:uid="{00000000-0005-0000-0000-00006F060000}"/>
    <cellStyle name="Normal 6 2 4 27 4" xfId="12975" xr:uid="{00000000-0005-0000-0000-00006C060000}"/>
    <cellStyle name="Normal 6 2 4 27 4 2" xfId="24199" xr:uid="{00000000-0005-0000-0000-00006C060000}"/>
    <cellStyle name="Normal 6 2 4 27 5" xfId="9229" xr:uid="{00000000-0005-0000-0000-00006F060000}"/>
    <cellStyle name="Normal 6 2 4 27 6" xfId="20456" xr:uid="{00000000-0005-0000-0000-00006F060000}"/>
    <cellStyle name="Normal 6 2 4 28" xfId="1791" xr:uid="{00000000-0005-0000-0000-00006E060000}"/>
    <cellStyle name="Normal 6 2 4 28 2" xfId="3705" xr:uid="{00000000-0005-0000-0000-00006F060000}"/>
    <cellStyle name="Normal 6 2 4 28 2 2" xfId="7448" xr:uid="{00000000-0005-0000-0000-000072060000}"/>
    <cellStyle name="Normal 6 2 4 28 2 2 2" xfId="18681" xr:uid="{00000000-0005-0000-0000-000072060000}"/>
    <cellStyle name="Normal 6 2 4 28 2 2 3" xfId="29902" xr:uid="{00000000-0005-0000-0000-000072060000}"/>
    <cellStyle name="Normal 6 2 4 28 2 3" xfId="14941" xr:uid="{00000000-0005-0000-0000-00006F060000}"/>
    <cellStyle name="Normal 6 2 4 28 2 3 2" xfId="26164" xr:uid="{00000000-0005-0000-0000-00006F060000}"/>
    <cellStyle name="Normal 6 2 4 28 2 4" xfId="11194" xr:uid="{00000000-0005-0000-0000-000072060000}"/>
    <cellStyle name="Normal 6 2 4 28 2 5" xfId="22421" xr:uid="{00000000-0005-0000-0000-000072060000}"/>
    <cellStyle name="Normal 6 2 4 28 3" xfId="5579" xr:uid="{00000000-0005-0000-0000-000071060000}"/>
    <cellStyle name="Normal 6 2 4 28 3 2" xfId="16812" xr:uid="{00000000-0005-0000-0000-000071060000}"/>
    <cellStyle name="Normal 6 2 4 28 3 3" xfId="28033" xr:uid="{00000000-0005-0000-0000-000071060000}"/>
    <cellStyle name="Normal 6 2 4 28 4" xfId="13071" xr:uid="{00000000-0005-0000-0000-00006E060000}"/>
    <cellStyle name="Normal 6 2 4 28 4 2" xfId="24295" xr:uid="{00000000-0005-0000-0000-00006E060000}"/>
    <cellStyle name="Normal 6 2 4 28 5" xfId="9325" xr:uid="{00000000-0005-0000-0000-000071060000}"/>
    <cellStyle name="Normal 6 2 4 28 6" xfId="20552" xr:uid="{00000000-0005-0000-0000-000071060000}"/>
    <cellStyle name="Normal 6 2 4 29" xfId="1895" xr:uid="{00000000-0005-0000-0000-000070060000}"/>
    <cellStyle name="Normal 6 2 4 29 2" xfId="3801" xr:uid="{00000000-0005-0000-0000-000071060000}"/>
    <cellStyle name="Normal 6 2 4 29 2 2" xfId="7544" xr:uid="{00000000-0005-0000-0000-000074060000}"/>
    <cellStyle name="Normal 6 2 4 29 2 2 2" xfId="18777" xr:uid="{00000000-0005-0000-0000-000074060000}"/>
    <cellStyle name="Normal 6 2 4 29 2 2 3" xfId="29998" xr:uid="{00000000-0005-0000-0000-000074060000}"/>
    <cellStyle name="Normal 6 2 4 29 2 3" xfId="15037" xr:uid="{00000000-0005-0000-0000-000071060000}"/>
    <cellStyle name="Normal 6 2 4 29 2 3 2" xfId="26260" xr:uid="{00000000-0005-0000-0000-000071060000}"/>
    <cellStyle name="Normal 6 2 4 29 2 4" xfId="11290" xr:uid="{00000000-0005-0000-0000-000074060000}"/>
    <cellStyle name="Normal 6 2 4 29 2 5" xfId="22517" xr:uid="{00000000-0005-0000-0000-000074060000}"/>
    <cellStyle name="Normal 6 2 4 29 3" xfId="5675" xr:uid="{00000000-0005-0000-0000-000073060000}"/>
    <cellStyle name="Normal 6 2 4 29 3 2" xfId="16908" xr:uid="{00000000-0005-0000-0000-000073060000}"/>
    <cellStyle name="Normal 6 2 4 29 3 3" xfId="28129" xr:uid="{00000000-0005-0000-0000-000073060000}"/>
    <cellStyle name="Normal 6 2 4 29 4" xfId="13167" xr:uid="{00000000-0005-0000-0000-000070060000}"/>
    <cellStyle name="Normal 6 2 4 29 4 2" xfId="24391" xr:uid="{00000000-0005-0000-0000-000070060000}"/>
    <cellStyle name="Normal 6 2 4 29 5" xfId="9421" xr:uid="{00000000-0005-0000-0000-000073060000}"/>
    <cellStyle name="Normal 6 2 4 29 6" xfId="20648" xr:uid="{00000000-0005-0000-0000-000073060000}"/>
    <cellStyle name="Normal 6 2 4 3" xfId="575" xr:uid="{00000000-0005-0000-0000-000072060000}"/>
    <cellStyle name="Normal 6 2 4 3 10" xfId="1233" xr:uid="{00000000-0005-0000-0000-000073060000}"/>
    <cellStyle name="Normal 6 2 4 3 10 2" xfId="3234" xr:uid="{00000000-0005-0000-0000-000074060000}"/>
    <cellStyle name="Normal 6 2 4 3 10 2 2" xfId="6978" xr:uid="{00000000-0005-0000-0000-000077060000}"/>
    <cellStyle name="Normal 6 2 4 3 10 2 2 2" xfId="18211" xr:uid="{00000000-0005-0000-0000-000077060000}"/>
    <cellStyle name="Normal 6 2 4 3 10 2 2 3" xfId="29432" xr:uid="{00000000-0005-0000-0000-000077060000}"/>
    <cellStyle name="Normal 6 2 4 3 10 2 3" xfId="14471" xr:uid="{00000000-0005-0000-0000-000074060000}"/>
    <cellStyle name="Normal 6 2 4 3 10 2 3 2" xfId="25694" xr:uid="{00000000-0005-0000-0000-000074060000}"/>
    <cellStyle name="Normal 6 2 4 3 10 2 4" xfId="10724" xr:uid="{00000000-0005-0000-0000-000077060000}"/>
    <cellStyle name="Normal 6 2 4 3 10 2 5" xfId="21951" xr:uid="{00000000-0005-0000-0000-000077060000}"/>
    <cellStyle name="Normal 6 2 4 3 10 3" xfId="5067" xr:uid="{00000000-0005-0000-0000-000076060000}"/>
    <cellStyle name="Normal 6 2 4 3 10 3 2" xfId="16300" xr:uid="{00000000-0005-0000-0000-000076060000}"/>
    <cellStyle name="Normal 6 2 4 3 10 3 3" xfId="27521" xr:uid="{00000000-0005-0000-0000-000076060000}"/>
    <cellStyle name="Normal 6 2 4 3 10 4" xfId="12559" xr:uid="{00000000-0005-0000-0000-000073060000}"/>
    <cellStyle name="Normal 6 2 4 3 10 4 2" xfId="23783" xr:uid="{00000000-0005-0000-0000-000073060000}"/>
    <cellStyle name="Normal 6 2 4 3 10 5" xfId="8813" xr:uid="{00000000-0005-0000-0000-000076060000}"/>
    <cellStyle name="Normal 6 2 4 3 10 6" xfId="20040" xr:uid="{00000000-0005-0000-0000-000076060000}"/>
    <cellStyle name="Normal 6 2 4 3 11" xfId="1285" xr:uid="{00000000-0005-0000-0000-000075060000}"/>
    <cellStyle name="Normal 6 2 4 3 11 2" xfId="3282" xr:uid="{00000000-0005-0000-0000-000076060000}"/>
    <cellStyle name="Normal 6 2 4 3 11 2 2" xfId="7026" xr:uid="{00000000-0005-0000-0000-000079060000}"/>
    <cellStyle name="Normal 6 2 4 3 11 2 2 2" xfId="18259" xr:uid="{00000000-0005-0000-0000-000079060000}"/>
    <cellStyle name="Normal 6 2 4 3 11 2 2 3" xfId="29480" xr:uid="{00000000-0005-0000-0000-000079060000}"/>
    <cellStyle name="Normal 6 2 4 3 11 2 3" xfId="14519" xr:uid="{00000000-0005-0000-0000-000076060000}"/>
    <cellStyle name="Normal 6 2 4 3 11 2 3 2" xfId="25742" xr:uid="{00000000-0005-0000-0000-000076060000}"/>
    <cellStyle name="Normal 6 2 4 3 11 2 4" xfId="10772" xr:uid="{00000000-0005-0000-0000-000079060000}"/>
    <cellStyle name="Normal 6 2 4 3 11 2 5" xfId="21999" xr:uid="{00000000-0005-0000-0000-000079060000}"/>
    <cellStyle name="Normal 6 2 4 3 11 3" xfId="5115" xr:uid="{00000000-0005-0000-0000-000078060000}"/>
    <cellStyle name="Normal 6 2 4 3 11 3 2" xfId="16348" xr:uid="{00000000-0005-0000-0000-000078060000}"/>
    <cellStyle name="Normal 6 2 4 3 11 3 3" xfId="27569" xr:uid="{00000000-0005-0000-0000-000078060000}"/>
    <cellStyle name="Normal 6 2 4 3 11 4" xfId="12607" xr:uid="{00000000-0005-0000-0000-000075060000}"/>
    <cellStyle name="Normal 6 2 4 3 11 4 2" xfId="23831" xr:uid="{00000000-0005-0000-0000-000075060000}"/>
    <cellStyle name="Normal 6 2 4 3 11 5" xfId="8861" xr:uid="{00000000-0005-0000-0000-000078060000}"/>
    <cellStyle name="Normal 6 2 4 3 11 6" xfId="20088" xr:uid="{00000000-0005-0000-0000-000078060000}"/>
    <cellStyle name="Normal 6 2 4 3 12" xfId="1337" xr:uid="{00000000-0005-0000-0000-000077060000}"/>
    <cellStyle name="Normal 6 2 4 3 12 2" xfId="3330" xr:uid="{00000000-0005-0000-0000-000078060000}"/>
    <cellStyle name="Normal 6 2 4 3 12 2 2" xfId="7074" xr:uid="{00000000-0005-0000-0000-00007B060000}"/>
    <cellStyle name="Normal 6 2 4 3 12 2 2 2" xfId="18307" xr:uid="{00000000-0005-0000-0000-00007B060000}"/>
    <cellStyle name="Normal 6 2 4 3 12 2 2 3" xfId="29528" xr:uid="{00000000-0005-0000-0000-00007B060000}"/>
    <cellStyle name="Normal 6 2 4 3 12 2 3" xfId="14567" xr:uid="{00000000-0005-0000-0000-000078060000}"/>
    <cellStyle name="Normal 6 2 4 3 12 2 3 2" xfId="25790" xr:uid="{00000000-0005-0000-0000-000078060000}"/>
    <cellStyle name="Normal 6 2 4 3 12 2 4" xfId="10820" xr:uid="{00000000-0005-0000-0000-00007B060000}"/>
    <cellStyle name="Normal 6 2 4 3 12 2 5" xfId="22047" xr:uid="{00000000-0005-0000-0000-00007B060000}"/>
    <cellStyle name="Normal 6 2 4 3 12 3" xfId="5163" xr:uid="{00000000-0005-0000-0000-00007A060000}"/>
    <cellStyle name="Normal 6 2 4 3 12 3 2" xfId="16396" xr:uid="{00000000-0005-0000-0000-00007A060000}"/>
    <cellStyle name="Normal 6 2 4 3 12 3 3" xfId="27617" xr:uid="{00000000-0005-0000-0000-00007A060000}"/>
    <cellStyle name="Normal 6 2 4 3 12 4" xfId="12655" xr:uid="{00000000-0005-0000-0000-000077060000}"/>
    <cellStyle name="Normal 6 2 4 3 12 4 2" xfId="23879" xr:uid="{00000000-0005-0000-0000-000077060000}"/>
    <cellStyle name="Normal 6 2 4 3 12 5" xfId="8909" xr:uid="{00000000-0005-0000-0000-00007A060000}"/>
    <cellStyle name="Normal 6 2 4 3 12 6" xfId="20136" xr:uid="{00000000-0005-0000-0000-00007A060000}"/>
    <cellStyle name="Normal 6 2 4 3 13" xfId="1389" xr:uid="{00000000-0005-0000-0000-000079060000}"/>
    <cellStyle name="Normal 6 2 4 3 13 2" xfId="3378" xr:uid="{00000000-0005-0000-0000-00007A060000}"/>
    <cellStyle name="Normal 6 2 4 3 13 2 2" xfId="7122" xr:uid="{00000000-0005-0000-0000-00007D060000}"/>
    <cellStyle name="Normal 6 2 4 3 13 2 2 2" xfId="18355" xr:uid="{00000000-0005-0000-0000-00007D060000}"/>
    <cellStyle name="Normal 6 2 4 3 13 2 2 3" xfId="29576" xr:uid="{00000000-0005-0000-0000-00007D060000}"/>
    <cellStyle name="Normal 6 2 4 3 13 2 3" xfId="14615" xr:uid="{00000000-0005-0000-0000-00007A060000}"/>
    <cellStyle name="Normal 6 2 4 3 13 2 3 2" xfId="25838" xr:uid="{00000000-0005-0000-0000-00007A060000}"/>
    <cellStyle name="Normal 6 2 4 3 13 2 4" xfId="10868" xr:uid="{00000000-0005-0000-0000-00007D060000}"/>
    <cellStyle name="Normal 6 2 4 3 13 2 5" xfId="22095" xr:uid="{00000000-0005-0000-0000-00007D060000}"/>
    <cellStyle name="Normal 6 2 4 3 13 3" xfId="5211" xr:uid="{00000000-0005-0000-0000-00007C060000}"/>
    <cellStyle name="Normal 6 2 4 3 13 3 2" xfId="16444" xr:uid="{00000000-0005-0000-0000-00007C060000}"/>
    <cellStyle name="Normal 6 2 4 3 13 3 3" xfId="27665" xr:uid="{00000000-0005-0000-0000-00007C060000}"/>
    <cellStyle name="Normal 6 2 4 3 13 4" xfId="12703" xr:uid="{00000000-0005-0000-0000-000079060000}"/>
    <cellStyle name="Normal 6 2 4 3 13 4 2" xfId="23927" xr:uid="{00000000-0005-0000-0000-000079060000}"/>
    <cellStyle name="Normal 6 2 4 3 13 5" xfId="8957" xr:uid="{00000000-0005-0000-0000-00007C060000}"/>
    <cellStyle name="Normal 6 2 4 3 13 6" xfId="20184" xr:uid="{00000000-0005-0000-0000-00007C060000}"/>
    <cellStyle name="Normal 6 2 4 3 14" xfId="1441" xr:uid="{00000000-0005-0000-0000-00007B060000}"/>
    <cellStyle name="Normal 6 2 4 3 14 2" xfId="3426" xr:uid="{00000000-0005-0000-0000-00007C060000}"/>
    <cellStyle name="Normal 6 2 4 3 14 2 2" xfId="7170" xr:uid="{00000000-0005-0000-0000-00007F060000}"/>
    <cellStyle name="Normal 6 2 4 3 14 2 2 2" xfId="18403" xr:uid="{00000000-0005-0000-0000-00007F060000}"/>
    <cellStyle name="Normal 6 2 4 3 14 2 2 3" xfId="29624" xr:uid="{00000000-0005-0000-0000-00007F060000}"/>
    <cellStyle name="Normal 6 2 4 3 14 2 3" xfId="14663" xr:uid="{00000000-0005-0000-0000-00007C060000}"/>
    <cellStyle name="Normal 6 2 4 3 14 2 3 2" xfId="25886" xr:uid="{00000000-0005-0000-0000-00007C060000}"/>
    <cellStyle name="Normal 6 2 4 3 14 2 4" xfId="10916" xr:uid="{00000000-0005-0000-0000-00007F060000}"/>
    <cellStyle name="Normal 6 2 4 3 14 2 5" xfId="22143" xr:uid="{00000000-0005-0000-0000-00007F060000}"/>
    <cellStyle name="Normal 6 2 4 3 14 3" xfId="5259" xr:uid="{00000000-0005-0000-0000-00007E060000}"/>
    <cellStyle name="Normal 6 2 4 3 14 3 2" xfId="16492" xr:uid="{00000000-0005-0000-0000-00007E060000}"/>
    <cellStyle name="Normal 6 2 4 3 14 3 3" xfId="27713" xr:uid="{00000000-0005-0000-0000-00007E060000}"/>
    <cellStyle name="Normal 6 2 4 3 14 4" xfId="12751" xr:uid="{00000000-0005-0000-0000-00007B060000}"/>
    <cellStyle name="Normal 6 2 4 3 14 4 2" xfId="23975" xr:uid="{00000000-0005-0000-0000-00007B060000}"/>
    <cellStyle name="Normal 6 2 4 3 14 5" xfId="9005" xr:uid="{00000000-0005-0000-0000-00007E060000}"/>
    <cellStyle name="Normal 6 2 4 3 14 6" xfId="20232" xr:uid="{00000000-0005-0000-0000-00007E060000}"/>
    <cellStyle name="Normal 6 2 4 3 15" xfId="1493" xr:uid="{00000000-0005-0000-0000-00007D060000}"/>
    <cellStyle name="Normal 6 2 4 3 15 2" xfId="3474" xr:uid="{00000000-0005-0000-0000-00007E060000}"/>
    <cellStyle name="Normal 6 2 4 3 15 2 2" xfId="7218" xr:uid="{00000000-0005-0000-0000-000081060000}"/>
    <cellStyle name="Normal 6 2 4 3 15 2 2 2" xfId="18451" xr:uid="{00000000-0005-0000-0000-000081060000}"/>
    <cellStyle name="Normal 6 2 4 3 15 2 2 3" xfId="29672" xr:uid="{00000000-0005-0000-0000-000081060000}"/>
    <cellStyle name="Normal 6 2 4 3 15 2 3" xfId="14711" xr:uid="{00000000-0005-0000-0000-00007E060000}"/>
    <cellStyle name="Normal 6 2 4 3 15 2 3 2" xfId="25934" xr:uid="{00000000-0005-0000-0000-00007E060000}"/>
    <cellStyle name="Normal 6 2 4 3 15 2 4" xfId="10964" xr:uid="{00000000-0005-0000-0000-000081060000}"/>
    <cellStyle name="Normal 6 2 4 3 15 2 5" xfId="22191" xr:uid="{00000000-0005-0000-0000-000081060000}"/>
    <cellStyle name="Normal 6 2 4 3 15 3" xfId="5307" xr:uid="{00000000-0005-0000-0000-000080060000}"/>
    <cellStyle name="Normal 6 2 4 3 15 3 2" xfId="16540" xr:uid="{00000000-0005-0000-0000-000080060000}"/>
    <cellStyle name="Normal 6 2 4 3 15 3 3" xfId="27761" xr:uid="{00000000-0005-0000-0000-000080060000}"/>
    <cellStyle name="Normal 6 2 4 3 15 4" xfId="12799" xr:uid="{00000000-0005-0000-0000-00007D060000}"/>
    <cellStyle name="Normal 6 2 4 3 15 4 2" xfId="24023" xr:uid="{00000000-0005-0000-0000-00007D060000}"/>
    <cellStyle name="Normal 6 2 4 3 15 5" xfId="9053" xr:uid="{00000000-0005-0000-0000-000080060000}"/>
    <cellStyle name="Normal 6 2 4 3 15 6" xfId="20280" xr:uid="{00000000-0005-0000-0000-000080060000}"/>
    <cellStyle name="Normal 6 2 4 3 16" xfId="1545" xr:uid="{00000000-0005-0000-0000-00007F060000}"/>
    <cellStyle name="Normal 6 2 4 3 16 2" xfId="3522" xr:uid="{00000000-0005-0000-0000-000080060000}"/>
    <cellStyle name="Normal 6 2 4 3 16 2 2" xfId="7266" xr:uid="{00000000-0005-0000-0000-000083060000}"/>
    <cellStyle name="Normal 6 2 4 3 16 2 2 2" xfId="18499" xr:uid="{00000000-0005-0000-0000-000083060000}"/>
    <cellStyle name="Normal 6 2 4 3 16 2 2 3" xfId="29720" xr:uid="{00000000-0005-0000-0000-000083060000}"/>
    <cellStyle name="Normal 6 2 4 3 16 2 3" xfId="14759" xr:uid="{00000000-0005-0000-0000-000080060000}"/>
    <cellStyle name="Normal 6 2 4 3 16 2 3 2" xfId="25982" xr:uid="{00000000-0005-0000-0000-000080060000}"/>
    <cellStyle name="Normal 6 2 4 3 16 2 4" xfId="11012" xr:uid="{00000000-0005-0000-0000-000083060000}"/>
    <cellStyle name="Normal 6 2 4 3 16 2 5" xfId="22239" xr:uid="{00000000-0005-0000-0000-000083060000}"/>
    <cellStyle name="Normal 6 2 4 3 16 3" xfId="5355" xr:uid="{00000000-0005-0000-0000-000082060000}"/>
    <cellStyle name="Normal 6 2 4 3 16 3 2" xfId="16588" xr:uid="{00000000-0005-0000-0000-000082060000}"/>
    <cellStyle name="Normal 6 2 4 3 16 3 3" xfId="27809" xr:uid="{00000000-0005-0000-0000-000082060000}"/>
    <cellStyle name="Normal 6 2 4 3 16 4" xfId="12847" xr:uid="{00000000-0005-0000-0000-00007F060000}"/>
    <cellStyle name="Normal 6 2 4 3 16 4 2" xfId="24071" xr:uid="{00000000-0005-0000-0000-00007F060000}"/>
    <cellStyle name="Normal 6 2 4 3 16 5" xfId="9101" xr:uid="{00000000-0005-0000-0000-000082060000}"/>
    <cellStyle name="Normal 6 2 4 3 16 6" xfId="20328" xr:uid="{00000000-0005-0000-0000-000082060000}"/>
    <cellStyle name="Normal 6 2 4 3 17" xfId="1597" xr:uid="{00000000-0005-0000-0000-000081060000}"/>
    <cellStyle name="Normal 6 2 4 3 17 2" xfId="3570" xr:uid="{00000000-0005-0000-0000-000082060000}"/>
    <cellStyle name="Normal 6 2 4 3 17 2 2" xfId="7314" xr:uid="{00000000-0005-0000-0000-000085060000}"/>
    <cellStyle name="Normal 6 2 4 3 17 2 2 2" xfId="18547" xr:uid="{00000000-0005-0000-0000-000085060000}"/>
    <cellStyle name="Normal 6 2 4 3 17 2 2 3" xfId="29768" xr:uid="{00000000-0005-0000-0000-000085060000}"/>
    <cellStyle name="Normal 6 2 4 3 17 2 3" xfId="14807" xr:uid="{00000000-0005-0000-0000-000082060000}"/>
    <cellStyle name="Normal 6 2 4 3 17 2 3 2" xfId="26030" xr:uid="{00000000-0005-0000-0000-000082060000}"/>
    <cellStyle name="Normal 6 2 4 3 17 2 4" xfId="11060" xr:uid="{00000000-0005-0000-0000-000085060000}"/>
    <cellStyle name="Normal 6 2 4 3 17 2 5" xfId="22287" xr:uid="{00000000-0005-0000-0000-000085060000}"/>
    <cellStyle name="Normal 6 2 4 3 17 3" xfId="5403" xr:uid="{00000000-0005-0000-0000-000084060000}"/>
    <cellStyle name="Normal 6 2 4 3 17 3 2" xfId="16636" xr:uid="{00000000-0005-0000-0000-000084060000}"/>
    <cellStyle name="Normal 6 2 4 3 17 3 3" xfId="27857" xr:uid="{00000000-0005-0000-0000-000084060000}"/>
    <cellStyle name="Normal 6 2 4 3 17 4" xfId="12895" xr:uid="{00000000-0005-0000-0000-000081060000}"/>
    <cellStyle name="Normal 6 2 4 3 17 4 2" xfId="24119" xr:uid="{00000000-0005-0000-0000-000081060000}"/>
    <cellStyle name="Normal 6 2 4 3 17 5" xfId="9149" xr:uid="{00000000-0005-0000-0000-000084060000}"/>
    <cellStyle name="Normal 6 2 4 3 17 6" xfId="20376" xr:uid="{00000000-0005-0000-0000-000084060000}"/>
    <cellStyle name="Normal 6 2 4 3 18" xfId="1649" xr:uid="{00000000-0005-0000-0000-000083060000}"/>
    <cellStyle name="Normal 6 2 4 3 18 2" xfId="3618" xr:uid="{00000000-0005-0000-0000-000084060000}"/>
    <cellStyle name="Normal 6 2 4 3 18 2 2" xfId="7362" xr:uid="{00000000-0005-0000-0000-000087060000}"/>
    <cellStyle name="Normal 6 2 4 3 18 2 2 2" xfId="18595" xr:uid="{00000000-0005-0000-0000-000087060000}"/>
    <cellStyle name="Normal 6 2 4 3 18 2 2 3" xfId="29816" xr:uid="{00000000-0005-0000-0000-000087060000}"/>
    <cellStyle name="Normal 6 2 4 3 18 2 3" xfId="14855" xr:uid="{00000000-0005-0000-0000-000084060000}"/>
    <cellStyle name="Normal 6 2 4 3 18 2 3 2" xfId="26078" xr:uid="{00000000-0005-0000-0000-000084060000}"/>
    <cellStyle name="Normal 6 2 4 3 18 2 4" xfId="11108" xr:uid="{00000000-0005-0000-0000-000087060000}"/>
    <cellStyle name="Normal 6 2 4 3 18 2 5" xfId="22335" xr:uid="{00000000-0005-0000-0000-000087060000}"/>
    <cellStyle name="Normal 6 2 4 3 18 3" xfId="5451" xr:uid="{00000000-0005-0000-0000-000086060000}"/>
    <cellStyle name="Normal 6 2 4 3 18 3 2" xfId="16684" xr:uid="{00000000-0005-0000-0000-000086060000}"/>
    <cellStyle name="Normal 6 2 4 3 18 3 3" xfId="27905" xr:uid="{00000000-0005-0000-0000-000086060000}"/>
    <cellStyle name="Normal 6 2 4 3 18 4" xfId="12943" xr:uid="{00000000-0005-0000-0000-000083060000}"/>
    <cellStyle name="Normal 6 2 4 3 18 4 2" xfId="24167" xr:uid="{00000000-0005-0000-0000-000083060000}"/>
    <cellStyle name="Normal 6 2 4 3 18 5" xfId="9197" xr:uid="{00000000-0005-0000-0000-000086060000}"/>
    <cellStyle name="Normal 6 2 4 3 18 6" xfId="20424" xr:uid="{00000000-0005-0000-0000-000086060000}"/>
    <cellStyle name="Normal 6 2 4 3 19" xfId="1703" xr:uid="{00000000-0005-0000-0000-000085060000}"/>
    <cellStyle name="Normal 6 2 4 3 19 2" xfId="3667" xr:uid="{00000000-0005-0000-0000-000086060000}"/>
    <cellStyle name="Normal 6 2 4 3 19 2 2" xfId="7410" xr:uid="{00000000-0005-0000-0000-000089060000}"/>
    <cellStyle name="Normal 6 2 4 3 19 2 2 2" xfId="18643" xr:uid="{00000000-0005-0000-0000-000089060000}"/>
    <cellStyle name="Normal 6 2 4 3 19 2 2 3" xfId="29864" xr:uid="{00000000-0005-0000-0000-000089060000}"/>
    <cellStyle name="Normal 6 2 4 3 19 2 3" xfId="14903" xr:uid="{00000000-0005-0000-0000-000086060000}"/>
    <cellStyle name="Normal 6 2 4 3 19 2 3 2" xfId="26126" xr:uid="{00000000-0005-0000-0000-000086060000}"/>
    <cellStyle name="Normal 6 2 4 3 19 2 4" xfId="11156" xr:uid="{00000000-0005-0000-0000-000089060000}"/>
    <cellStyle name="Normal 6 2 4 3 19 2 5" xfId="22383" xr:uid="{00000000-0005-0000-0000-000089060000}"/>
    <cellStyle name="Normal 6 2 4 3 19 3" xfId="5499" xr:uid="{00000000-0005-0000-0000-000088060000}"/>
    <cellStyle name="Normal 6 2 4 3 19 3 2" xfId="16732" xr:uid="{00000000-0005-0000-0000-000088060000}"/>
    <cellStyle name="Normal 6 2 4 3 19 3 3" xfId="27953" xr:uid="{00000000-0005-0000-0000-000088060000}"/>
    <cellStyle name="Normal 6 2 4 3 19 4" xfId="12991" xr:uid="{00000000-0005-0000-0000-000085060000}"/>
    <cellStyle name="Normal 6 2 4 3 19 4 2" xfId="24215" xr:uid="{00000000-0005-0000-0000-000085060000}"/>
    <cellStyle name="Normal 6 2 4 3 19 5" xfId="9245" xr:uid="{00000000-0005-0000-0000-000088060000}"/>
    <cellStyle name="Normal 6 2 4 3 19 6" xfId="20472" xr:uid="{00000000-0005-0000-0000-000088060000}"/>
    <cellStyle name="Normal 6 2 4 3 2" xfId="816" xr:uid="{00000000-0005-0000-0000-000087060000}"/>
    <cellStyle name="Normal 6 2 4 3 2 10" xfId="12175" xr:uid="{00000000-0005-0000-0000-000087060000}"/>
    <cellStyle name="Normal 6 2 4 3 2 10 2" xfId="23399" xr:uid="{00000000-0005-0000-0000-000087060000}"/>
    <cellStyle name="Normal 6 2 4 3 2 11" xfId="8429" xr:uid="{00000000-0005-0000-0000-00008A060000}"/>
    <cellStyle name="Normal 6 2 4 3 2 12" xfId="19656" xr:uid="{00000000-0005-0000-0000-00008A060000}"/>
    <cellStyle name="Normal 6 2 4 3 2 2" xfId="1755" xr:uid="{00000000-0005-0000-0000-000088060000}"/>
    <cellStyle name="Normal 6 2 4 3 2 2 2" xfId="2367" xr:uid="{00000000-0005-0000-0000-000089060000}"/>
    <cellStyle name="Normal 6 2 4 3 2 2 2 2" xfId="4253" xr:uid="{00000000-0005-0000-0000-00008A060000}"/>
    <cellStyle name="Normal 6 2 4 3 2 2 2 2 2" xfId="7994" xr:uid="{00000000-0005-0000-0000-00008D060000}"/>
    <cellStyle name="Normal 6 2 4 3 2 2 2 2 2 2" xfId="19227" xr:uid="{00000000-0005-0000-0000-00008D060000}"/>
    <cellStyle name="Normal 6 2 4 3 2 2 2 2 2 3" xfId="30448" xr:uid="{00000000-0005-0000-0000-00008D060000}"/>
    <cellStyle name="Normal 6 2 4 3 2 2 2 2 3" xfId="15487" xr:uid="{00000000-0005-0000-0000-00008A060000}"/>
    <cellStyle name="Normal 6 2 4 3 2 2 2 2 3 2" xfId="26710" xr:uid="{00000000-0005-0000-0000-00008A060000}"/>
    <cellStyle name="Normal 6 2 4 3 2 2 2 2 4" xfId="11740" xr:uid="{00000000-0005-0000-0000-00008D060000}"/>
    <cellStyle name="Normal 6 2 4 3 2 2 2 2 5" xfId="22967" xr:uid="{00000000-0005-0000-0000-00008D060000}"/>
    <cellStyle name="Normal 6 2 4 3 2 2 2 3" xfId="6125" xr:uid="{00000000-0005-0000-0000-00008C060000}"/>
    <cellStyle name="Normal 6 2 4 3 2 2 2 3 2" xfId="17358" xr:uid="{00000000-0005-0000-0000-00008C060000}"/>
    <cellStyle name="Normal 6 2 4 3 2 2 2 3 3" xfId="28579" xr:uid="{00000000-0005-0000-0000-00008C060000}"/>
    <cellStyle name="Normal 6 2 4 3 2 2 2 4" xfId="13617" xr:uid="{00000000-0005-0000-0000-000089060000}"/>
    <cellStyle name="Normal 6 2 4 3 2 2 2 4 2" xfId="24841" xr:uid="{00000000-0005-0000-0000-000089060000}"/>
    <cellStyle name="Normal 6 2 4 3 2 2 2 5" xfId="9871" xr:uid="{00000000-0005-0000-0000-00008C060000}"/>
    <cellStyle name="Normal 6 2 4 3 2 2 2 6" xfId="21098" xr:uid="{00000000-0005-0000-0000-00008C060000}"/>
    <cellStyle name="Normal 6 2 4 3 2 2 3" xfId="2560" xr:uid="{00000000-0005-0000-0000-00008B060000}"/>
    <cellStyle name="Normal 6 2 4 3 2 2 3 2" xfId="6318" xr:uid="{00000000-0005-0000-0000-00008E060000}"/>
    <cellStyle name="Normal 6 2 4 3 2 2 3 2 2" xfId="17551" xr:uid="{00000000-0005-0000-0000-00008E060000}"/>
    <cellStyle name="Normal 6 2 4 3 2 2 3 2 3" xfId="28772" xr:uid="{00000000-0005-0000-0000-00008E060000}"/>
    <cellStyle name="Normal 6 2 4 3 2 2 3 3" xfId="13810" xr:uid="{00000000-0005-0000-0000-00008B060000}"/>
    <cellStyle name="Normal 6 2 4 3 2 2 3 3 2" xfId="25034" xr:uid="{00000000-0005-0000-0000-00008B060000}"/>
    <cellStyle name="Normal 6 2 4 3 2 2 3 4" xfId="10064" xr:uid="{00000000-0005-0000-0000-00008E060000}"/>
    <cellStyle name="Normal 6 2 4 3 2 2 3 5" xfId="21291" xr:uid="{00000000-0005-0000-0000-00008E060000}"/>
    <cellStyle name="Normal 6 2 4 3 2 2 4" xfId="5547" xr:uid="{00000000-0005-0000-0000-00008B060000}"/>
    <cellStyle name="Normal 6 2 4 3 2 2 4 2" xfId="16780" xr:uid="{00000000-0005-0000-0000-00008B060000}"/>
    <cellStyle name="Normal 6 2 4 3 2 2 4 3" xfId="28001" xr:uid="{00000000-0005-0000-0000-00008B060000}"/>
    <cellStyle name="Normal 6 2 4 3 2 2 5" xfId="13039" xr:uid="{00000000-0005-0000-0000-000088060000}"/>
    <cellStyle name="Normal 6 2 4 3 2 2 5 2" xfId="24263" xr:uid="{00000000-0005-0000-0000-000088060000}"/>
    <cellStyle name="Normal 6 2 4 3 2 2 6" xfId="9293" xr:uid="{00000000-0005-0000-0000-00008B060000}"/>
    <cellStyle name="Normal 6 2 4 3 2 2 7" xfId="20520" xr:uid="{00000000-0005-0000-0000-00008B060000}"/>
    <cellStyle name="Normal 6 2 4 3 2 3" xfId="1859" xr:uid="{00000000-0005-0000-0000-00008C060000}"/>
    <cellStyle name="Normal 6 2 4 3 2 3 2" xfId="3769" xr:uid="{00000000-0005-0000-0000-00008D060000}"/>
    <cellStyle name="Normal 6 2 4 3 2 3 2 2" xfId="7512" xr:uid="{00000000-0005-0000-0000-000090060000}"/>
    <cellStyle name="Normal 6 2 4 3 2 3 2 2 2" xfId="18745" xr:uid="{00000000-0005-0000-0000-000090060000}"/>
    <cellStyle name="Normal 6 2 4 3 2 3 2 2 3" xfId="29966" xr:uid="{00000000-0005-0000-0000-000090060000}"/>
    <cellStyle name="Normal 6 2 4 3 2 3 2 3" xfId="15005" xr:uid="{00000000-0005-0000-0000-00008D060000}"/>
    <cellStyle name="Normal 6 2 4 3 2 3 2 3 2" xfId="26228" xr:uid="{00000000-0005-0000-0000-00008D060000}"/>
    <cellStyle name="Normal 6 2 4 3 2 3 2 4" xfId="11258" xr:uid="{00000000-0005-0000-0000-000090060000}"/>
    <cellStyle name="Normal 6 2 4 3 2 3 2 5" xfId="22485" xr:uid="{00000000-0005-0000-0000-000090060000}"/>
    <cellStyle name="Normal 6 2 4 3 2 3 3" xfId="5643" xr:uid="{00000000-0005-0000-0000-00008F060000}"/>
    <cellStyle name="Normal 6 2 4 3 2 3 3 2" xfId="16876" xr:uid="{00000000-0005-0000-0000-00008F060000}"/>
    <cellStyle name="Normal 6 2 4 3 2 3 3 3" xfId="28097" xr:uid="{00000000-0005-0000-0000-00008F060000}"/>
    <cellStyle name="Normal 6 2 4 3 2 3 4" xfId="13135" xr:uid="{00000000-0005-0000-0000-00008C060000}"/>
    <cellStyle name="Normal 6 2 4 3 2 3 4 2" xfId="24359" xr:uid="{00000000-0005-0000-0000-00008C060000}"/>
    <cellStyle name="Normal 6 2 4 3 2 3 5" xfId="9389" xr:uid="{00000000-0005-0000-0000-00008F060000}"/>
    <cellStyle name="Normal 6 2 4 3 2 3 6" xfId="20616" xr:uid="{00000000-0005-0000-0000-00008F060000}"/>
    <cellStyle name="Normal 6 2 4 3 2 4" xfId="1963" xr:uid="{00000000-0005-0000-0000-00008E060000}"/>
    <cellStyle name="Normal 6 2 4 3 2 4 2" xfId="3865" xr:uid="{00000000-0005-0000-0000-00008F060000}"/>
    <cellStyle name="Normal 6 2 4 3 2 4 2 2" xfId="7608" xr:uid="{00000000-0005-0000-0000-000092060000}"/>
    <cellStyle name="Normal 6 2 4 3 2 4 2 2 2" xfId="18841" xr:uid="{00000000-0005-0000-0000-000092060000}"/>
    <cellStyle name="Normal 6 2 4 3 2 4 2 2 3" xfId="30062" xr:uid="{00000000-0005-0000-0000-000092060000}"/>
    <cellStyle name="Normal 6 2 4 3 2 4 2 3" xfId="15101" xr:uid="{00000000-0005-0000-0000-00008F060000}"/>
    <cellStyle name="Normal 6 2 4 3 2 4 2 3 2" xfId="26324" xr:uid="{00000000-0005-0000-0000-00008F060000}"/>
    <cellStyle name="Normal 6 2 4 3 2 4 2 4" xfId="11354" xr:uid="{00000000-0005-0000-0000-000092060000}"/>
    <cellStyle name="Normal 6 2 4 3 2 4 2 5" xfId="22581" xr:uid="{00000000-0005-0000-0000-000092060000}"/>
    <cellStyle name="Normal 6 2 4 3 2 4 3" xfId="5739" xr:uid="{00000000-0005-0000-0000-000091060000}"/>
    <cellStyle name="Normal 6 2 4 3 2 4 3 2" xfId="16972" xr:uid="{00000000-0005-0000-0000-000091060000}"/>
    <cellStyle name="Normal 6 2 4 3 2 4 3 3" xfId="28193" xr:uid="{00000000-0005-0000-0000-000091060000}"/>
    <cellStyle name="Normal 6 2 4 3 2 4 4" xfId="13231" xr:uid="{00000000-0005-0000-0000-00008E060000}"/>
    <cellStyle name="Normal 6 2 4 3 2 4 4 2" xfId="24455" xr:uid="{00000000-0005-0000-0000-00008E060000}"/>
    <cellStyle name="Normal 6 2 4 3 2 4 5" xfId="9485" xr:uid="{00000000-0005-0000-0000-000091060000}"/>
    <cellStyle name="Normal 6 2 4 3 2 4 6" xfId="20712" xr:uid="{00000000-0005-0000-0000-000091060000}"/>
    <cellStyle name="Normal 6 2 4 3 2 5" xfId="2068" xr:uid="{00000000-0005-0000-0000-000090060000}"/>
    <cellStyle name="Normal 6 2 4 3 2 5 2" xfId="3962" xr:uid="{00000000-0005-0000-0000-000091060000}"/>
    <cellStyle name="Normal 6 2 4 3 2 5 2 2" xfId="7704" xr:uid="{00000000-0005-0000-0000-000094060000}"/>
    <cellStyle name="Normal 6 2 4 3 2 5 2 2 2" xfId="18937" xr:uid="{00000000-0005-0000-0000-000094060000}"/>
    <cellStyle name="Normal 6 2 4 3 2 5 2 2 3" xfId="30158" xr:uid="{00000000-0005-0000-0000-000094060000}"/>
    <cellStyle name="Normal 6 2 4 3 2 5 2 3" xfId="15197" xr:uid="{00000000-0005-0000-0000-000091060000}"/>
    <cellStyle name="Normal 6 2 4 3 2 5 2 3 2" xfId="26420" xr:uid="{00000000-0005-0000-0000-000091060000}"/>
    <cellStyle name="Normal 6 2 4 3 2 5 2 4" xfId="11450" xr:uid="{00000000-0005-0000-0000-000094060000}"/>
    <cellStyle name="Normal 6 2 4 3 2 5 2 5" xfId="22677" xr:uid="{00000000-0005-0000-0000-000094060000}"/>
    <cellStyle name="Normal 6 2 4 3 2 5 3" xfId="5835" xr:uid="{00000000-0005-0000-0000-000093060000}"/>
    <cellStyle name="Normal 6 2 4 3 2 5 3 2" xfId="17068" xr:uid="{00000000-0005-0000-0000-000093060000}"/>
    <cellStyle name="Normal 6 2 4 3 2 5 3 3" xfId="28289" xr:uid="{00000000-0005-0000-0000-000093060000}"/>
    <cellStyle name="Normal 6 2 4 3 2 5 4" xfId="13327" xr:uid="{00000000-0005-0000-0000-000090060000}"/>
    <cellStyle name="Normal 6 2 4 3 2 5 4 2" xfId="24551" xr:uid="{00000000-0005-0000-0000-000090060000}"/>
    <cellStyle name="Normal 6 2 4 3 2 5 5" xfId="9581" xr:uid="{00000000-0005-0000-0000-000093060000}"/>
    <cellStyle name="Normal 6 2 4 3 2 5 6" xfId="20808" xr:uid="{00000000-0005-0000-0000-000093060000}"/>
    <cellStyle name="Normal 6 2 4 3 2 6" xfId="2172" xr:uid="{00000000-0005-0000-0000-000092060000}"/>
    <cellStyle name="Normal 6 2 4 3 2 6 2" xfId="4058" xr:uid="{00000000-0005-0000-0000-000093060000}"/>
    <cellStyle name="Normal 6 2 4 3 2 6 2 2" xfId="7800" xr:uid="{00000000-0005-0000-0000-000096060000}"/>
    <cellStyle name="Normal 6 2 4 3 2 6 2 2 2" xfId="19033" xr:uid="{00000000-0005-0000-0000-000096060000}"/>
    <cellStyle name="Normal 6 2 4 3 2 6 2 2 3" xfId="30254" xr:uid="{00000000-0005-0000-0000-000096060000}"/>
    <cellStyle name="Normal 6 2 4 3 2 6 2 3" xfId="15293" xr:uid="{00000000-0005-0000-0000-000093060000}"/>
    <cellStyle name="Normal 6 2 4 3 2 6 2 3 2" xfId="26516" xr:uid="{00000000-0005-0000-0000-000093060000}"/>
    <cellStyle name="Normal 6 2 4 3 2 6 2 4" xfId="11546" xr:uid="{00000000-0005-0000-0000-000096060000}"/>
    <cellStyle name="Normal 6 2 4 3 2 6 2 5" xfId="22773" xr:uid="{00000000-0005-0000-0000-000096060000}"/>
    <cellStyle name="Normal 6 2 4 3 2 6 3" xfId="5931" xr:uid="{00000000-0005-0000-0000-000095060000}"/>
    <cellStyle name="Normal 6 2 4 3 2 6 3 2" xfId="17164" xr:uid="{00000000-0005-0000-0000-000095060000}"/>
    <cellStyle name="Normal 6 2 4 3 2 6 3 3" xfId="28385" xr:uid="{00000000-0005-0000-0000-000095060000}"/>
    <cellStyle name="Normal 6 2 4 3 2 6 4" xfId="13423" xr:uid="{00000000-0005-0000-0000-000092060000}"/>
    <cellStyle name="Normal 6 2 4 3 2 6 4 2" xfId="24647" xr:uid="{00000000-0005-0000-0000-000092060000}"/>
    <cellStyle name="Normal 6 2 4 3 2 6 5" xfId="9677" xr:uid="{00000000-0005-0000-0000-000095060000}"/>
    <cellStyle name="Normal 6 2 4 3 2 6 6" xfId="20904" xr:uid="{00000000-0005-0000-0000-000095060000}"/>
    <cellStyle name="Normal 6 2 4 3 2 7" xfId="2270" xr:uid="{00000000-0005-0000-0000-000094060000}"/>
    <cellStyle name="Normal 6 2 4 3 2 7 2" xfId="4156" xr:uid="{00000000-0005-0000-0000-000095060000}"/>
    <cellStyle name="Normal 6 2 4 3 2 7 2 2" xfId="7897" xr:uid="{00000000-0005-0000-0000-000098060000}"/>
    <cellStyle name="Normal 6 2 4 3 2 7 2 2 2" xfId="19130" xr:uid="{00000000-0005-0000-0000-000098060000}"/>
    <cellStyle name="Normal 6 2 4 3 2 7 2 2 3" xfId="30351" xr:uid="{00000000-0005-0000-0000-000098060000}"/>
    <cellStyle name="Normal 6 2 4 3 2 7 2 3" xfId="15390" xr:uid="{00000000-0005-0000-0000-000095060000}"/>
    <cellStyle name="Normal 6 2 4 3 2 7 2 3 2" xfId="26613" xr:uid="{00000000-0005-0000-0000-000095060000}"/>
    <cellStyle name="Normal 6 2 4 3 2 7 2 4" xfId="11643" xr:uid="{00000000-0005-0000-0000-000098060000}"/>
    <cellStyle name="Normal 6 2 4 3 2 7 2 5" xfId="22870" xr:uid="{00000000-0005-0000-0000-000098060000}"/>
    <cellStyle name="Normal 6 2 4 3 2 7 3" xfId="6028" xr:uid="{00000000-0005-0000-0000-000097060000}"/>
    <cellStyle name="Normal 6 2 4 3 2 7 3 2" xfId="17261" xr:uid="{00000000-0005-0000-0000-000097060000}"/>
    <cellStyle name="Normal 6 2 4 3 2 7 3 3" xfId="28482" xr:uid="{00000000-0005-0000-0000-000097060000}"/>
    <cellStyle name="Normal 6 2 4 3 2 7 4" xfId="13520" xr:uid="{00000000-0005-0000-0000-000094060000}"/>
    <cellStyle name="Normal 6 2 4 3 2 7 4 2" xfId="24744" xr:uid="{00000000-0005-0000-0000-000094060000}"/>
    <cellStyle name="Normal 6 2 4 3 2 7 5" xfId="9774" xr:uid="{00000000-0005-0000-0000-000097060000}"/>
    <cellStyle name="Normal 6 2 4 3 2 7 6" xfId="21001" xr:uid="{00000000-0005-0000-0000-000097060000}"/>
    <cellStyle name="Normal 6 2 4 3 2 8" xfId="2463" xr:uid="{00000000-0005-0000-0000-000096060000}"/>
    <cellStyle name="Normal 6 2 4 3 2 8 2" xfId="6221" xr:uid="{00000000-0005-0000-0000-000099060000}"/>
    <cellStyle name="Normal 6 2 4 3 2 8 2 2" xfId="17454" xr:uid="{00000000-0005-0000-0000-000099060000}"/>
    <cellStyle name="Normal 6 2 4 3 2 8 2 3" xfId="28675" xr:uid="{00000000-0005-0000-0000-000099060000}"/>
    <cellStyle name="Normal 6 2 4 3 2 8 3" xfId="13713" xr:uid="{00000000-0005-0000-0000-000096060000}"/>
    <cellStyle name="Normal 6 2 4 3 2 8 3 2" xfId="24937" xr:uid="{00000000-0005-0000-0000-000096060000}"/>
    <cellStyle name="Normal 6 2 4 3 2 8 4" xfId="9967" xr:uid="{00000000-0005-0000-0000-000099060000}"/>
    <cellStyle name="Normal 6 2 4 3 2 8 5" xfId="21194" xr:uid="{00000000-0005-0000-0000-000099060000}"/>
    <cellStyle name="Normal 6 2 4 3 2 9" xfId="4683" xr:uid="{00000000-0005-0000-0000-00008A060000}"/>
    <cellStyle name="Normal 6 2 4 3 2 9 2" xfId="15916" xr:uid="{00000000-0005-0000-0000-00008A060000}"/>
    <cellStyle name="Normal 6 2 4 3 2 9 3" xfId="27137" xr:uid="{00000000-0005-0000-0000-00008A060000}"/>
    <cellStyle name="Normal 6 2 4 3 20" xfId="1807" xr:uid="{00000000-0005-0000-0000-000097060000}"/>
    <cellStyle name="Normal 6 2 4 3 20 2" xfId="3721" xr:uid="{00000000-0005-0000-0000-000098060000}"/>
    <cellStyle name="Normal 6 2 4 3 20 2 2" xfId="7464" xr:uid="{00000000-0005-0000-0000-00009B060000}"/>
    <cellStyle name="Normal 6 2 4 3 20 2 2 2" xfId="18697" xr:uid="{00000000-0005-0000-0000-00009B060000}"/>
    <cellStyle name="Normal 6 2 4 3 20 2 2 3" xfId="29918" xr:uid="{00000000-0005-0000-0000-00009B060000}"/>
    <cellStyle name="Normal 6 2 4 3 20 2 3" xfId="14957" xr:uid="{00000000-0005-0000-0000-000098060000}"/>
    <cellStyle name="Normal 6 2 4 3 20 2 3 2" xfId="26180" xr:uid="{00000000-0005-0000-0000-000098060000}"/>
    <cellStyle name="Normal 6 2 4 3 20 2 4" xfId="11210" xr:uid="{00000000-0005-0000-0000-00009B060000}"/>
    <cellStyle name="Normal 6 2 4 3 20 2 5" xfId="22437" xr:uid="{00000000-0005-0000-0000-00009B060000}"/>
    <cellStyle name="Normal 6 2 4 3 20 3" xfId="5595" xr:uid="{00000000-0005-0000-0000-00009A060000}"/>
    <cellStyle name="Normal 6 2 4 3 20 3 2" xfId="16828" xr:uid="{00000000-0005-0000-0000-00009A060000}"/>
    <cellStyle name="Normal 6 2 4 3 20 3 3" xfId="28049" xr:uid="{00000000-0005-0000-0000-00009A060000}"/>
    <cellStyle name="Normal 6 2 4 3 20 4" xfId="13087" xr:uid="{00000000-0005-0000-0000-000097060000}"/>
    <cellStyle name="Normal 6 2 4 3 20 4 2" xfId="24311" xr:uid="{00000000-0005-0000-0000-000097060000}"/>
    <cellStyle name="Normal 6 2 4 3 20 5" xfId="9341" xr:uid="{00000000-0005-0000-0000-00009A060000}"/>
    <cellStyle name="Normal 6 2 4 3 20 6" xfId="20568" xr:uid="{00000000-0005-0000-0000-00009A060000}"/>
    <cellStyle name="Normal 6 2 4 3 21" xfId="1911" xr:uid="{00000000-0005-0000-0000-000099060000}"/>
    <cellStyle name="Normal 6 2 4 3 21 2" xfId="3817" xr:uid="{00000000-0005-0000-0000-00009A060000}"/>
    <cellStyle name="Normal 6 2 4 3 21 2 2" xfId="7560" xr:uid="{00000000-0005-0000-0000-00009D060000}"/>
    <cellStyle name="Normal 6 2 4 3 21 2 2 2" xfId="18793" xr:uid="{00000000-0005-0000-0000-00009D060000}"/>
    <cellStyle name="Normal 6 2 4 3 21 2 2 3" xfId="30014" xr:uid="{00000000-0005-0000-0000-00009D060000}"/>
    <cellStyle name="Normal 6 2 4 3 21 2 3" xfId="15053" xr:uid="{00000000-0005-0000-0000-00009A060000}"/>
    <cellStyle name="Normal 6 2 4 3 21 2 3 2" xfId="26276" xr:uid="{00000000-0005-0000-0000-00009A060000}"/>
    <cellStyle name="Normal 6 2 4 3 21 2 4" xfId="11306" xr:uid="{00000000-0005-0000-0000-00009D060000}"/>
    <cellStyle name="Normal 6 2 4 3 21 2 5" xfId="22533" xr:uid="{00000000-0005-0000-0000-00009D060000}"/>
    <cellStyle name="Normal 6 2 4 3 21 3" xfId="5691" xr:uid="{00000000-0005-0000-0000-00009C060000}"/>
    <cellStyle name="Normal 6 2 4 3 21 3 2" xfId="16924" xr:uid="{00000000-0005-0000-0000-00009C060000}"/>
    <cellStyle name="Normal 6 2 4 3 21 3 3" xfId="28145" xr:uid="{00000000-0005-0000-0000-00009C060000}"/>
    <cellStyle name="Normal 6 2 4 3 21 4" xfId="13183" xr:uid="{00000000-0005-0000-0000-000099060000}"/>
    <cellStyle name="Normal 6 2 4 3 21 4 2" xfId="24407" xr:uid="{00000000-0005-0000-0000-000099060000}"/>
    <cellStyle name="Normal 6 2 4 3 21 5" xfId="9437" xr:uid="{00000000-0005-0000-0000-00009C060000}"/>
    <cellStyle name="Normal 6 2 4 3 21 6" xfId="20664" xr:uid="{00000000-0005-0000-0000-00009C060000}"/>
    <cellStyle name="Normal 6 2 4 3 22" xfId="2016" xr:uid="{00000000-0005-0000-0000-00009B060000}"/>
    <cellStyle name="Normal 6 2 4 3 22 2" xfId="3914" xr:uid="{00000000-0005-0000-0000-00009C060000}"/>
    <cellStyle name="Normal 6 2 4 3 22 2 2" xfId="7656" xr:uid="{00000000-0005-0000-0000-00009F060000}"/>
    <cellStyle name="Normal 6 2 4 3 22 2 2 2" xfId="18889" xr:uid="{00000000-0005-0000-0000-00009F060000}"/>
    <cellStyle name="Normal 6 2 4 3 22 2 2 3" xfId="30110" xr:uid="{00000000-0005-0000-0000-00009F060000}"/>
    <cellStyle name="Normal 6 2 4 3 22 2 3" xfId="15149" xr:uid="{00000000-0005-0000-0000-00009C060000}"/>
    <cellStyle name="Normal 6 2 4 3 22 2 3 2" xfId="26372" xr:uid="{00000000-0005-0000-0000-00009C060000}"/>
    <cellStyle name="Normal 6 2 4 3 22 2 4" xfId="11402" xr:uid="{00000000-0005-0000-0000-00009F060000}"/>
    <cellStyle name="Normal 6 2 4 3 22 2 5" xfId="22629" xr:uid="{00000000-0005-0000-0000-00009F060000}"/>
    <cellStyle name="Normal 6 2 4 3 22 3" xfId="5787" xr:uid="{00000000-0005-0000-0000-00009E060000}"/>
    <cellStyle name="Normal 6 2 4 3 22 3 2" xfId="17020" xr:uid="{00000000-0005-0000-0000-00009E060000}"/>
    <cellStyle name="Normal 6 2 4 3 22 3 3" xfId="28241" xr:uid="{00000000-0005-0000-0000-00009E060000}"/>
    <cellStyle name="Normal 6 2 4 3 22 4" xfId="13279" xr:uid="{00000000-0005-0000-0000-00009B060000}"/>
    <cellStyle name="Normal 6 2 4 3 22 4 2" xfId="24503" xr:uid="{00000000-0005-0000-0000-00009B060000}"/>
    <cellStyle name="Normal 6 2 4 3 22 5" xfId="9533" xr:uid="{00000000-0005-0000-0000-00009E060000}"/>
    <cellStyle name="Normal 6 2 4 3 22 6" xfId="20760" xr:uid="{00000000-0005-0000-0000-00009E060000}"/>
    <cellStyle name="Normal 6 2 4 3 23" xfId="2120" xr:uid="{00000000-0005-0000-0000-00009D060000}"/>
    <cellStyle name="Normal 6 2 4 3 23 2" xfId="4010" xr:uid="{00000000-0005-0000-0000-00009E060000}"/>
    <cellStyle name="Normal 6 2 4 3 23 2 2" xfId="7752" xr:uid="{00000000-0005-0000-0000-0000A1060000}"/>
    <cellStyle name="Normal 6 2 4 3 23 2 2 2" xfId="18985" xr:uid="{00000000-0005-0000-0000-0000A1060000}"/>
    <cellStyle name="Normal 6 2 4 3 23 2 2 3" xfId="30206" xr:uid="{00000000-0005-0000-0000-0000A1060000}"/>
    <cellStyle name="Normal 6 2 4 3 23 2 3" xfId="15245" xr:uid="{00000000-0005-0000-0000-00009E060000}"/>
    <cellStyle name="Normal 6 2 4 3 23 2 3 2" xfId="26468" xr:uid="{00000000-0005-0000-0000-00009E060000}"/>
    <cellStyle name="Normal 6 2 4 3 23 2 4" xfId="11498" xr:uid="{00000000-0005-0000-0000-0000A1060000}"/>
    <cellStyle name="Normal 6 2 4 3 23 2 5" xfId="22725" xr:uid="{00000000-0005-0000-0000-0000A1060000}"/>
    <cellStyle name="Normal 6 2 4 3 23 3" xfId="5883" xr:uid="{00000000-0005-0000-0000-0000A0060000}"/>
    <cellStyle name="Normal 6 2 4 3 23 3 2" xfId="17116" xr:uid="{00000000-0005-0000-0000-0000A0060000}"/>
    <cellStyle name="Normal 6 2 4 3 23 3 3" xfId="28337" xr:uid="{00000000-0005-0000-0000-0000A0060000}"/>
    <cellStyle name="Normal 6 2 4 3 23 4" xfId="13375" xr:uid="{00000000-0005-0000-0000-00009D060000}"/>
    <cellStyle name="Normal 6 2 4 3 23 4 2" xfId="24599" xr:uid="{00000000-0005-0000-0000-00009D060000}"/>
    <cellStyle name="Normal 6 2 4 3 23 5" xfId="9629" xr:uid="{00000000-0005-0000-0000-0000A0060000}"/>
    <cellStyle name="Normal 6 2 4 3 23 6" xfId="20856" xr:uid="{00000000-0005-0000-0000-0000A0060000}"/>
    <cellStyle name="Normal 6 2 4 3 24" xfId="2222" xr:uid="{00000000-0005-0000-0000-00009F060000}"/>
    <cellStyle name="Normal 6 2 4 3 24 2" xfId="4108" xr:uid="{00000000-0005-0000-0000-0000A0060000}"/>
    <cellStyle name="Normal 6 2 4 3 24 2 2" xfId="7849" xr:uid="{00000000-0005-0000-0000-0000A3060000}"/>
    <cellStyle name="Normal 6 2 4 3 24 2 2 2" xfId="19082" xr:uid="{00000000-0005-0000-0000-0000A3060000}"/>
    <cellStyle name="Normal 6 2 4 3 24 2 2 3" xfId="30303" xr:uid="{00000000-0005-0000-0000-0000A3060000}"/>
    <cellStyle name="Normal 6 2 4 3 24 2 3" xfId="15342" xr:uid="{00000000-0005-0000-0000-0000A0060000}"/>
    <cellStyle name="Normal 6 2 4 3 24 2 3 2" xfId="26565" xr:uid="{00000000-0005-0000-0000-0000A0060000}"/>
    <cellStyle name="Normal 6 2 4 3 24 2 4" xfId="11595" xr:uid="{00000000-0005-0000-0000-0000A3060000}"/>
    <cellStyle name="Normal 6 2 4 3 24 2 5" xfId="22822" xr:uid="{00000000-0005-0000-0000-0000A3060000}"/>
    <cellStyle name="Normal 6 2 4 3 24 3" xfId="5980" xr:uid="{00000000-0005-0000-0000-0000A2060000}"/>
    <cellStyle name="Normal 6 2 4 3 24 3 2" xfId="17213" xr:uid="{00000000-0005-0000-0000-0000A2060000}"/>
    <cellStyle name="Normal 6 2 4 3 24 3 3" xfId="28434" xr:uid="{00000000-0005-0000-0000-0000A2060000}"/>
    <cellStyle name="Normal 6 2 4 3 24 4" xfId="13472" xr:uid="{00000000-0005-0000-0000-00009F060000}"/>
    <cellStyle name="Normal 6 2 4 3 24 4 2" xfId="24696" xr:uid="{00000000-0005-0000-0000-00009F060000}"/>
    <cellStyle name="Normal 6 2 4 3 24 5" xfId="9726" xr:uid="{00000000-0005-0000-0000-0000A2060000}"/>
    <cellStyle name="Normal 6 2 4 3 24 6" xfId="20953" xr:uid="{00000000-0005-0000-0000-0000A2060000}"/>
    <cellStyle name="Normal 6 2 4 3 25" xfId="2415" xr:uid="{00000000-0005-0000-0000-0000A1060000}"/>
    <cellStyle name="Normal 6 2 4 3 25 2" xfId="6173" xr:uid="{00000000-0005-0000-0000-0000A4060000}"/>
    <cellStyle name="Normal 6 2 4 3 25 2 2" xfId="17406" xr:uid="{00000000-0005-0000-0000-0000A4060000}"/>
    <cellStyle name="Normal 6 2 4 3 25 2 3" xfId="28627" xr:uid="{00000000-0005-0000-0000-0000A4060000}"/>
    <cellStyle name="Normal 6 2 4 3 25 3" xfId="13665" xr:uid="{00000000-0005-0000-0000-0000A1060000}"/>
    <cellStyle name="Normal 6 2 4 3 25 3 2" xfId="24889" xr:uid="{00000000-0005-0000-0000-0000A1060000}"/>
    <cellStyle name="Normal 6 2 4 3 25 4" xfId="9919" xr:uid="{00000000-0005-0000-0000-0000A4060000}"/>
    <cellStyle name="Normal 6 2 4 3 25 5" xfId="21146" xr:uid="{00000000-0005-0000-0000-0000A4060000}"/>
    <cellStyle name="Normal 6 2 4 3 26" xfId="4523" xr:uid="{00000000-0005-0000-0000-000075060000}"/>
    <cellStyle name="Normal 6 2 4 3 26 2" xfId="15756" xr:uid="{00000000-0005-0000-0000-000075060000}"/>
    <cellStyle name="Normal 6 2 4 3 26 3" xfId="26977" xr:uid="{00000000-0005-0000-0000-000075060000}"/>
    <cellStyle name="Normal 6 2 4 3 27" xfId="12015" xr:uid="{00000000-0005-0000-0000-000072060000}"/>
    <cellStyle name="Normal 6 2 4 3 27 2" xfId="23239" xr:uid="{00000000-0005-0000-0000-000072060000}"/>
    <cellStyle name="Normal 6 2 4 3 28" xfId="8269" xr:uid="{00000000-0005-0000-0000-000075060000}"/>
    <cellStyle name="Normal 6 2 4 3 29" xfId="19496" xr:uid="{00000000-0005-0000-0000-000075060000}"/>
    <cellStyle name="Normal 6 2 4 3 3" xfId="868" xr:uid="{00000000-0005-0000-0000-0000A2060000}"/>
    <cellStyle name="Normal 6 2 4 3 3 2" xfId="2319" xr:uid="{00000000-0005-0000-0000-0000A3060000}"/>
    <cellStyle name="Normal 6 2 4 3 3 2 2" xfId="4205" xr:uid="{00000000-0005-0000-0000-0000A4060000}"/>
    <cellStyle name="Normal 6 2 4 3 3 2 2 2" xfId="7946" xr:uid="{00000000-0005-0000-0000-0000A7060000}"/>
    <cellStyle name="Normal 6 2 4 3 3 2 2 2 2" xfId="19179" xr:uid="{00000000-0005-0000-0000-0000A7060000}"/>
    <cellStyle name="Normal 6 2 4 3 3 2 2 2 3" xfId="30400" xr:uid="{00000000-0005-0000-0000-0000A7060000}"/>
    <cellStyle name="Normal 6 2 4 3 3 2 2 3" xfId="15439" xr:uid="{00000000-0005-0000-0000-0000A4060000}"/>
    <cellStyle name="Normal 6 2 4 3 3 2 2 3 2" xfId="26662" xr:uid="{00000000-0005-0000-0000-0000A4060000}"/>
    <cellStyle name="Normal 6 2 4 3 3 2 2 4" xfId="11692" xr:uid="{00000000-0005-0000-0000-0000A7060000}"/>
    <cellStyle name="Normal 6 2 4 3 3 2 2 5" xfId="22919" xr:uid="{00000000-0005-0000-0000-0000A7060000}"/>
    <cellStyle name="Normal 6 2 4 3 3 2 3" xfId="6077" xr:uid="{00000000-0005-0000-0000-0000A6060000}"/>
    <cellStyle name="Normal 6 2 4 3 3 2 3 2" xfId="17310" xr:uid="{00000000-0005-0000-0000-0000A6060000}"/>
    <cellStyle name="Normal 6 2 4 3 3 2 3 3" xfId="28531" xr:uid="{00000000-0005-0000-0000-0000A6060000}"/>
    <cellStyle name="Normal 6 2 4 3 3 2 4" xfId="13569" xr:uid="{00000000-0005-0000-0000-0000A3060000}"/>
    <cellStyle name="Normal 6 2 4 3 3 2 4 2" xfId="24793" xr:uid="{00000000-0005-0000-0000-0000A3060000}"/>
    <cellStyle name="Normal 6 2 4 3 3 2 5" xfId="9823" xr:uid="{00000000-0005-0000-0000-0000A6060000}"/>
    <cellStyle name="Normal 6 2 4 3 3 2 6" xfId="21050" xr:uid="{00000000-0005-0000-0000-0000A6060000}"/>
    <cellStyle name="Normal 6 2 4 3 3 3" xfId="2512" xr:uid="{00000000-0005-0000-0000-0000A5060000}"/>
    <cellStyle name="Normal 6 2 4 3 3 3 2" xfId="6270" xr:uid="{00000000-0005-0000-0000-0000A8060000}"/>
    <cellStyle name="Normal 6 2 4 3 3 3 2 2" xfId="17503" xr:uid="{00000000-0005-0000-0000-0000A8060000}"/>
    <cellStyle name="Normal 6 2 4 3 3 3 2 3" xfId="28724" xr:uid="{00000000-0005-0000-0000-0000A8060000}"/>
    <cellStyle name="Normal 6 2 4 3 3 3 3" xfId="13762" xr:uid="{00000000-0005-0000-0000-0000A5060000}"/>
    <cellStyle name="Normal 6 2 4 3 3 3 3 2" xfId="24986" xr:uid="{00000000-0005-0000-0000-0000A5060000}"/>
    <cellStyle name="Normal 6 2 4 3 3 3 4" xfId="10016" xr:uid="{00000000-0005-0000-0000-0000A8060000}"/>
    <cellStyle name="Normal 6 2 4 3 3 3 5" xfId="21243" xr:uid="{00000000-0005-0000-0000-0000A8060000}"/>
    <cellStyle name="Normal 6 2 4 3 3 4" xfId="4731" xr:uid="{00000000-0005-0000-0000-0000A5060000}"/>
    <cellStyle name="Normal 6 2 4 3 3 4 2" xfId="15964" xr:uid="{00000000-0005-0000-0000-0000A5060000}"/>
    <cellStyle name="Normal 6 2 4 3 3 4 3" xfId="27185" xr:uid="{00000000-0005-0000-0000-0000A5060000}"/>
    <cellStyle name="Normal 6 2 4 3 3 5" xfId="12223" xr:uid="{00000000-0005-0000-0000-0000A2060000}"/>
    <cellStyle name="Normal 6 2 4 3 3 5 2" xfId="23447" xr:uid="{00000000-0005-0000-0000-0000A2060000}"/>
    <cellStyle name="Normal 6 2 4 3 3 6" xfId="8477" xr:uid="{00000000-0005-0000-0000-0000A5060000}"/>
    <cellStyle name="Normal 6 2 4 3 3 7" xfId="19704" xr:uid="{00000000-0005-0000-0000-0000A5060000}"/>
    <cellStyle name="Normal 6 2 4 3 4" xfId="920" xr:uid="{00000000-0005-0000-0000-0000A6060000}"/>
    <cellStyle name="Normal 6 2 4 3 4 2" xfId="2945" xr:uid="{00000000-0005-0000-0000-0000A7060000}"/>
    <cellStyle name="Normal 6 2 4 3 4 2 2" xfId="6690" xr:uid="{00000000-0005-0000-0000-0000AA060000}"/>
    <cellStyle name="Normal 6 2 4 3 4 2 2 2" xfId="17923" xr:uid="{00000000-0005-0000-0000-0000AA060000}"/>
    <cellStyle name="Normal 6 2 4 3 4 2 2 3" xfId="29144" xr:uid="{00000000-0005-0000-0000-0000AA060000}"/>
    <cellStyle name="Normal 6 2 4 3 4 2 3" xfId="14183" xr:uid="{00000000-0005-0000-0000-0000A7060000}"/>
    <cellStyle name="Normal 6 2 4 3 4 2 3 2" xfId="25406" xr:uid="{00000000-0005-0000-0000-0000A7060000}"/>
    <cellStyle name="Normal 6 2 4 3 4 2 4" xfId="10436" xr:uid="{00000000-0005-0000-0000-0000AA060000}"/>
    <cellStyle name="Normal 6 2 4 3 4 2 5" xfId="21663" xr:uid="{00000000-0005-0000-0000-0000AA060000}"/>
    <cellStyle name="Normal 6 2 4 3 4 3" xfId="4779" xr:uid="{00000000-0005-0000-0000-0000A9060000}"/>
    <cellStyle name="Normal 6 2 4 3 4 3 2" xfId="16012" xr:uid="{00000000-0005-0000-0000-0000A9060000}"/>
    <cellStyle name="Normal 6 2 4 3 4 3 3" xfId="27233" xr:uid="{00000000-0005-0000-0000-0000A9060000}"/>
    <cellStyle name="Normal 6 2 4 3 4 4" xfId="12271" xr:uid="{00000000-0005-0000-0000-0000A6060000}"/>
    <cellStyle name="Normal 6 2 4 3 4 4 2" xfId="23495" xr:uid="{00000000-0005-0000-0000-0000A6060000}"/>
    <cellStyle name="Normal 6 2 4 3 4 5" xfId="8525" xr:uid="{00000000-0005-0000-0000-0000A9060000}"/>
    <cellStyle name="Normal 6 2 4 3 4 6" xfId="19752" xr:uid="{00000000-0005-0000-0000-0000A9060000}"/>
    <cellStyle name="Normal 6 2 4 3 5" xfId="973" xr:uid="{00000000-0005-0000-0000-0000A8060000}"/>
    <cellStyle name="Normal 6 2 4 3 5 2" xfId="2994" xr:uid="{00000000-0005-0000-0000-0000A9060000}"/>
    <cellStyle name="Normal 6 2 4 3 5 2 2" xfId="6738" xr:uid="{00000000-0005-0000-0000-0000AC060000}"/>
    <cellStyle name="Normal 6 2 4 3 5 2 2 2" xfId="17971" xr:uid="{00000000-0005-0000-0000-0000AC060000}"/>
    <cellStyle name="Normal 6 2 4 3 5 2 2 3" xfId="29192" xr:uid="{00000000-0005-0000-0000-0000AC060000}"/>
    <cellStyle name="Normal 6 2 4 3 5 2 3" xfId="14231" xr:uid="{00000000-0005-0000-0000-0000A9060000}"/>
    <cellStyle name="Normal 6 2 4 3 5 2 3 2" xfId="25454" xr:uid="{00000000-0005-0000-0000-0000A9060000}"/>
    <cellStyle name="Normal 6 2 4 3 5 2 4" xfId="10484" xr:uid="{00000000-0005-0000-0000-0000AC060000}"/>
    <cellStyle name="Normal 6 2 4 3 5 2 5" xfId="21711" xr:uid="{00000000-0005-0000-0000-0000AC060000}"/>
    <cellStyle name="Normal 6 2 4 3 5 3" xfId="4827" xr:uid="{00000000-0005-0000-0000-0000AB060000}"/>
    <cellStyle name="Normal 6 2 4 3 5 3 2" xfId="16060" xr:uid="{00000000-0005-0000-0000-0000AB060000}"/>
    <cellStyle name="Normal 6 2 4 3 5 3 3" xfId="27281" xr:uid="{00000000-0005-0000-0000-0000AB060000}"/>
    <cellStyle name="Normal 6 2 4 3 5 4" xfId="12319" xr:uid="{00000000-0005-0000-0000-0000A8060000}"/>
    <cellStyle name="Normal 6 2 4 3 5 4 2" xfId="23543" xr:uid="{00000000-0005-0000-0000-0000A8060000}"/>
    <cellStyle name="Normal 6 2 4 3 5 5" xfId="8573" xr:uid="{00000000-0005-0000-0000-0000AB060000}"/>
    <cellStyle name="Normal 6 2 4 3 5 6" xfId="19800" xr:uid="{00000000-0005-0000-0000-0000AB060000}"/>
    <cellStyle name="Normal 6 2 4 3 6" xfId="1025" xr:uid="{00000000-0005-0000-0000-0000AA060000}"/>
    <cellStyle name="Normal 6 2 4 3 6 2" xfId="3042" xr:uid="{00000000-0005-0000-0000-0000AB060000}"/>
    <cellStyle name="Normal 6 2 4 3 6 2 2" xfId="6786" xr:uid="{00000000-0005-0000-0000-0000AE060000}"/>
    <cellStyle name="Normal 6 2 4 3 6 2 2 2" xfId="18019" xr:uid="{00000000-0005-0000-0000-0000AE060000}"/>
    <cellStyle name="Normal 6 2 4 3 6 2 2 3" xfId="29240" xr:uid="{00000000-0005-0000-0000-0000AE060000}"/>
    <cellStyle name="Normal 6 2 4 3 6 2 3" xfId="14279" xr:uid="{00000000-0005-0000-0000-0000AB060000}"/>
    <cellStyle name="Normal 6 2 4 3 6 2 3 2" xfId="25502" xr:uid="{00000000-0005-0000-0000-0000AB060000}"/>
    <cellStyle name="Normal 6 2 4 3 6 2 4" xfId="10532" xr:uid="{00000000-0005-0000-0000-0000AE060000}"/>
    <cellStyle name="Normal 6 2 4 3 6 2 5" xfId="21759" xr:uid="{00000000-0005-0000-0000-0000AE060000}"/>
    <cellStyle name="Normal 6 2 4 3 6 3" xfId="4875" xr:uid="{00000000-0005-0000-0000-0000AD060000}"/>
    <cellStyle name="Normal 6 2 4 3 6 3 2" xfId="16108" xr:uid="{00000000-0005-0000-0000-0000AD060000}"/>
    <cellStyle name="Normal 6 2 4 3 6 3 3" xfId="27329" xr:uid="{00000000-0005-0000-0000-0000AD060000}"/>
    <cellStyle name="Normal 6 2 4 3 6 4" xfId="12367" xr:uid="{00000000-0005-0000-0000-0000AA060000}"/>
    <cellStyle name="Normal 6 2 4 3 6 4 2" xfId="23591" xr:uid="{00000000-0005-0000-0000-0000AA060000}"/>
    <cellStyle name="Normal 6 2 4 3 6 5" xfId="8621" xr:uid="{00000000-0005-0000-0000-0000AD060000}"/>
    <cellStyle name="Normal 6 2 4 3 6 6" xfId="19848" xr:uid="{00000000-0005-0000-0000-0000AD060000}"/>
    <cellStyle name="Normal 6 2 4 3 7" xfId="1077" xr:uid="{00000000-0005-0000-0000-0000AC060000}"/>
    <cellStyle name="Normal 6 2 4 3 7 2" xfId="3090" xr:uid="{00000000-0005-0000-0000-0000AD060000}"/>
    <cellStyle name="Normal 6 2 4 3 7 2 2" xfId="6834" xr:uid="{00000000-0005-0000-0000-0000B0060000}"/>
    <cellStyle name="Normal 6 2 4 3 7 2 2 2" xfId="18067" xr:uid="{00000000-0005-0000-0000-0000B0060000}"/>
    <cellStyle name="Normal 6 2 4 3 7 2 2 3" xfId="29288" xr:uid="{00000000-0005-0000-0000-0000B0060000}"/>
    <cellStyle name="Normal 6 2 4 3 7 2 3" xfId="14327" xr:uid="{00000000-0005-0000-0000-0000AD060000}"/>
    <cellStyle name="Normal 6 2 4 3 7 2 3 2" xfId="25550" xr:uid="{00000000-0005-0000-0000-0000AD060000}"/>
    <cellStyle name="Normal 6 2 4 3 7 2 4" xfId="10580" xr:uid="{00000000-0005-0000-0000-0000B0060000}"/>
    <cellStyle name="Normal 6 2 4 3 7 2 5" xfId="21807" xr:uid="{00000000-0005-0000-0000-0000B0060000}"/>
    <cellStyle name="Normal 6 2 4 3 7 3" xfId="4923" xr:uid="{00000000-0005-0000-0000-0000AF060000}"/>
    <cellStyle name="Normal 6 2 4 3 7 3 2" xfId="16156" xr:uid="{00000000-0005-0000-0000-0000AF060000}"/>
    <cellStyle name="Normal 6 2 4 3 7 3 3" xfId="27377" xr:uid="{00000000-0005-0000-0000-0000AF060000}"/>
    <cellStyle name="Normal 6 2 4 3 7 4" xfId="12415" xr:uid="{00000000-0005-0000-0000-0000AC060000}"/>
    <cellStyle name="Normal 6 2 4 3 7 4 2" xfId="23639" xr:uid="{00000000-0005-0000-0000-0000AC060000}"/>
    <cellStyle name="Normal 6 2 4 3 7 5" xfId="8669" xr:uid="{00000000-0005-0000-0000-0000AF060000}"/>
    <cellStyle name="Normal 6 2 4 3 7 6" xfId="19896" xr:uid="{00000000-0005-0000-0000-0000AF060000}"/>
    <cellStyle name="Normal 6 2 4 3 8" xfId="1129" xr:uid="{00000000-0005-0000-0000-0000AE060000}"/>
    <cellStyle name="Normal 6 2 4 3 8 2" xfId="3138" xr:uid="{00000000-0005-0000-0000-0000AF060000}"/>
    <cellStyle name="Normal 6 2 4 3 8 2 2" xfId="6882" xr:uid="{00000000-0005-0000-0000-0000B2060000}"/>
    <cellStyle name="Normal 6 2 4 3 8 2 2 2" xfId="18115" xr:uid="{00000000-0005-0000-0000-0000B2060000}"/>
    <cellStyle name="Normal 6 2 4 3 8 2 2 3" xfId="29336" xr:uid="{00000000-0005-0000-0000-0000B2060000}"/>
    <cellStyle name="Normal 6 2 4 3 8 2 3" xfId="14375" xr:uid="{00000000-0005-0000-0000-0000AF060000}"/>
    <cellStyle name="Normal 6 2 4 3 8 2 3 2" xfId="25598" xr:uid="{00000000-0005-0000-0000-0000AF060000}"/>
    <cellStyle name="Normal 6 2 4 3 8 2 4" xfId="10628" xr:uid="{00000000-0005-0000-0000-0000B2060000}"/>
    <cellStyle name="Normal 6 2 4 3 8 2 5" xfId="21855" xr:uid="{00000000-0005-0000-0000-0000B2060000}"/>
    <cellStyle name="Normal 6 2 4 3 8 3" xfId="4971" xr:uid="{00000000-0005-0000-0000-0000B1060000}"/>
    <cellStyle name="Normal 6 2 4 3 8 3 2" xfId="16204" xr:uid="{00000000-0005-0000-0000-0000B1060000}"/>
    <cellStyle name="Normal 6 2 4 3 8 3 3" xfId="27425" xr:uid="{00000000-0005-0000-0000-0000B1060000}"/>
    <cellStyle name="Normal 6 2 4 3 8 4" xfId="12463" xr:uid="{00000000-0005-0000-0000-0000AE060000}"/>
    <cellStyle name="Normal 6 2 4 3 8 4 2" xfId="23687" xr:uid="{00000000-0005-0000-0000-0000AE060000}"/>
    <cellStyle name="Normal 6 2 4 3 8 5" xfId="8717" xr:uid="{00000000-0005-0000-0000-0000B1060000}"/>
    <cellStyle name="Normal 6 2 4 3 8 6" xfId="19944" xr:uid="{00000000-0005-0000-0000-0000B1060000}"/>
    <cellStyle name="Normal 6 2 4 3 9" xfId="1181" xr:uid="{00000000-0005-0000-0000-0000B0060000}"/>
    <cellStyle name="Normal 6 2 4 3 9 2" xfId="3186" xr:uid="{00000000-0005-0000-0000-0000B1060000}"/>
    <cellStyle name="Normal 6 2 4 3 9 2 2" xfId="6930" xr:uid="{00000000-0005-0000-0000-0000B4060000}"/>
    <cellStyle name="Normal 6 2 4 3 9 2 2 2" xfId="18163" xr:uid="{00000000-0005-0000-0000-0000B4060000}"/>
    <cellStyle name="Normal 6 2 4 3 9 2 2 3" xfId="29384" xr:uid="{00000000-0005-0000-0000-0000B4060000}"/>
    <cellStyle name="Normal 6 2 4 3 9 2 3" xfId="14423" xr:uid="{00000000-0005-0000-0000-0000B1060000}"/>
    <cellStyle name="Normal 6 2 4 3 9 2 3 2" xfId="25646" xr:uid="{00000000-0005-0000-0000-0000B1060000}"/>
    <cellStyle name="Normal 6 2 4 3 9 2 4" xfId="10676" xr:uid="{00000000-0005-0000-0000-0000B4060000}"/>
    <cellStyle name="Normal 6 2 4 3 9 2 5" xfId="21903" xr:uid="{00000000-0005-0000-0000-0000B4060000}"/>
    <cellStyle name="Normal 6 2 4 3 9 3" xfId="5019" xr:uid="{00000000-0005-0000-0000-0000B3060000}"/>
    <cellStyle name="Normal 6 2 4 3 9 3 2" xfId="16252" xr:uid="{00000000-0005-0000-0000-0000B3060000}"/>
    <cellStyle name="Normal 6 2 4 3 9 3 3" xfId="27473" xr:uid="{00000000-0005-0000-0000-0000B3060000}"/>
    <cellStyle name="Normal 6 2 4 3 9 4" xfId="12511" xr:uid="{00000000-0005-0000-0000-0000B0060000}"/>
    <cellStyle name="Normal 6 2 4 3 9 4 2" xfId="23735" xr:uid="{00000000-0005-0000-0000-0000B0060000}"/>
    <cellStyle name="Normal 6 2 4 3 9 5" xfId="8765" xr:uid="{00000000-0005-0000-0000-0000B3060000}"/>
    <cellStyle name="Normal 6 2 4 3 9 6" xfId="19992" xr:uid="{00000000-0005-0000-0000-0000B3060000}"/>
    <cellStyle name="Normal 6 2 4 30" xfId="2000" xr:uid="{00000000-0005-0000-0000-0000B2060000}"/>
    <cellStyle name="Normal 6 2 4 30 2" xfId="3898" xr:uid="{00000000-0005-0000-0000-0000B3060000}"/>
    <cellStyle name="Normal 6 2 4 30 2 2" xfId="7640" xr:uid="{00000000-0005-0000-0000-0000B6060000}"/>
    <cellStyle name="Normal 6 2 4 30 2 2 2" xfId="18873" xr:uid="{00000000-0005-0000-0000-0000B6060000}"/>
    <cellStyle name="Normal 6 2 4 30 2 2 3" xfId="30094" xr:uid="{00000000-0005-0000-0000-0000B6060000}"/>
    <cellStyle name="Normal 6 2 4 30 2 3" xfId="15133" xr:uid="{00000000-0005-0000-0000-0000B3060000}"/>
    <cellStyle name="Normal 6 2 4 30 2 3 2" xfId="26356" xr:uid="{00000000-0005-0000-0000-0000B3060000}"/>
    <cellStyle name="Normal 6 2 4 30 2 4" xfId="11386" xr:uid="{00000000-0005-0000-0000-0000B6060000}"/>
    <cellStyle name="Normal 6 2 4 30 2 5" xfId="22613" xr:uid="{00000000-0005-0000-0000-0000B6060000}"/>
    <cellStyle name="Normal 6 2 4 30 3" xfId="5771" xr:uid="{00000000-0005-0000-0000-0000B5060000}"/>
    <cellStyle name="Normal 6 2 4 30 3 2" xfId="17004" xr:uid="{00000000-0005-0000-0000-0000B5060000}"/>
    <cellStyle name="Normal 6 2 4 30 3 3" xfId="28225" xr:uid="{00000000-0005-0000-0000-0000B5060000}"/>
    <cellStyle name="Normal 6 2 4 30 4" xfId="13263" xr:uid="{00000000-0005-0000-0000-0000B2060000}"/>
    <cellStyle name="Normal 6 2 4 30 4 2" xfId="24487" xr:uid="{00000000-0005-0000-0000-0000B2060000}"/>
    <cellStyle name="Normal 6 2 4 30 5" xfId="9517" xr:uid="{00000000-0005-0000-0000-0000B5060000}"/>
    <cellStyle name="Normal 6 2 4 30 6" xfId="20744" xr:uid="{00000000-0005-0000-0000-0000B5060000}"/>
    <cellStyle name="Normal 6 2 4 31" xfId="2104" xr:uid="{00000000-0005-0000-0000-0000B4060000}"/>
    <cellStyle name="Normal 6 2 4 31 2" xfId="3994" xr:uid="{00000000-0005-0000-0000-0000B5060000}"/>
    <cellStyle name="Normal 6 2 4 31 2 2" xfId="7736" xr:uid="{00000000-0005-0000-0000-0000B8060000}"/>
    <cellStyle name="Normal 6 2 4 31 2 2 2" xfId="18969" xr:uid="{00000000-0005-0000-0000-0000B8060000}"/>
    <cellStyle name="Normal 6 2 4 31 2 2 3" xfId="30190" xr:uid="{00000000-0005-0000-0000-0000B8060000}"/>
    <cellStyle name="Normal 6 2 4 31 2 3" xfId="15229" xr:uid="{00000000-0005-0000-0000-0000B5060000}"/>
    <cellStyle name="Normal 6 2 4 31 2 3 2" xfId="26452" xr:uid="{00000000-0005-0000-0000-0000B5060000}"/>
    <cellStyle name="Normal 6 2 4 31 2 4" xfId="11482" xr:uid="{00000000-0005-0000-0000-0000B8060000}"/>
    <cellStyle name="Normal 6 2 4 31 2 5" xfId="22709" xr:uid="{00000000-0005-0000-0000-0000B8060000}"/>
    <cellStyle name="Normal 6 2 4 31 3" xfId="5867" xr:uid="{00000000-0005-0000-0000-0000B7060000}"/>
    <cellStyle name="Normal 6 2 4 31 3 2" xfId="17100" xr:uid="{00000000-0005-0000-0000-0000B7060000}"/>
    <cellStyle name="Normal 6 2 4 31 3 3" xfId="28321" xr:uid="{00000000-0005-0000-0000-0000B7060000}"/>
    <cellStyle name="Normal 6 2 4 31 4" xfId="13359" xr:uid="{00000000-0005-0000-0000-0000B4060000}"/>
    <cellStyle name="Normal 6 2 4 31 4 2" xfId="24583" xr:uid="{00000000-0005-0000-0000-0000B4060000}"/>
    <cellStyle name="Normal 6 2 4 31 5" xfId="9613" xr:uid="{00000000-0005-0000-0000-0000B7060000}"/>
    <cellStyle name="Normal 6 2 4 31 6" xfId="20840" xr:uid="{00000000-0005-0000-0000-0000B7060000}"/>
    <cellStyle name="Normal 6 2 4 32" xfId="2206" xr:uid="{00000000-0005-0000-0000-0000B6060000}"/>
    <cellStyle name="Normal 6 2 4 32 2" xfId="4092" xr:uid="{00000000-0005-0000-0000-0000B7060000}"/>
    <cellStyle name="Normal 6 2 4 32 2 2" xfId="7833" xr:uid="{00000000-0005-0000-0000-0000BA060000}"/>
    <cellStyle name="Normal 6 2 4 32 2 2 2" xfId="19066" xr:uid="{00000000-0005-0000-0000-0000BA060000}"/>
    <cellStyle name="Normal 6 2 4 32 2 2 3" xfId="30287" xr:uid="{00000000-0005-0000-0000-0000BA060000}"/>
    <cellStyle name="Normal 6 2 4 32 2 3" xfId="15326" xr:uid="{00000000-0005-0000-0000-0000B7060000}"/>
    <cellStyle name="Normal 6 2 4 32 2 3 2" xfId="26549" xr:uid="{00000000-0005-0000-0000-0000B7060000}"/>
    <cellStyle name="Normal 6 2 4 32 2 4" xfId="11579" xr:uid="{00000000-0005-0000-0000-0000BA060000}"/>
    <cellStyle name="Normal 6 2 4 32 2 5" xfId="22806" xr:uid="{00000000-0005-0000-0000-0000BA060000}"/>
    <cellStyle name="Normal 6 2 4 32 3" xfId="5964" xr:uid="{00000000-0005-0000-0000-0000B9060000}"/>
    <cellStyle name="Normal 6 2 4 32 3 2" xfId="17197" xr:uid="{00000000-0005-0000-0000-0000B9060000}"/>
    <cellStyle name="Normal 6 2 4 32 3 3" xfId="28418" xr:uid="{00000000-0005-0000-0000-0000B9060000}"/>
    <cellStyle name="Normal 6 2 4 32 4" xfId="13456" xr:uid="{00000000-0005-0000-0000-0000B6060000}"/>
    <cellStyle name="Normal 6 2 4 32 4 2" xfId="24680" xr:uid="{00000000-0005-0000-0000-0000B6060000}"/>
    <cellStyle name="Normal 6 2 4 32 5" xfId="9710" xr:uid="{00000000-0005-0000-0000-0000B9060000}"/>
    <cellStyle name="Normal 6 2 4 32 6" xfId="20937" xr:uid="{00000000-0005-0000-0000-0000B9060000}"/>
    <cellStyle name="Normal 6 2 4 33" xfId="2399" xr:uid="{00000000-0005-0000-0000-0000B8060000}"/>
    <cellStyle name="Normal 6 2 4 33 2" xfId="6157" xr:uid="{00000000-0005-0000-0000-0000BB060000}"/>
    <cellStyle name="Normal 6 2 4 33 2 2" xfId="17390" xr:uid="{00000000-0005-0000-0000-0000BB060000}"/>
    <cellStyle name="Normal 6 2 4 33 2 3" xfId="28611" xr:uid="{00000000-0005-0000-0000-0000BB060000}"/>
    <cellStyle name="Normal 6 2 4 33 3" xfId="13649" xr:uid="{00000000-0005-0000-0000-0000B8060000}"/>
    <cellStyle name="Normal 6 2 4 33 3 2" xfId="24873" xr:uid="{00000000-0005-0000-0000-0000B8060000}"/>
    <cellStyle name="Normal 6 2 4 33 4" xfId="9903" xr:uid="{00000000-0005-0000-0000-0000BB060000}"/>
    <cellStyle name="Normal 6 2 4 33 5" xfId="21130" xr:uid="{00000000-0005-0000-0000-0000BB060000}"/>
    <cellStyle name="Normal 6 2 4 34" xfId="4300" xr:uid="{00000000-0005-0000-0000-000084050000}"/>
    <cellStyle name="Normal 6 2 4 34 2" xfId="15533" xr:uid="{00000000-0005-0000-0000-000084050000}"/>
    <cellStyle name="Normal 6 2 4 34 3" xfId="26754" xr:uid="{00000000-0005-0000-0000-000084050000}"/>
    <cellStyle name="Normal 6 2 4 35" xfId="11806" xr:uid="{00000000-0005-0000-0000-000081050000}"/>
    <cellStyle name="Normal 6 2 4 35 2" xfId="23030" xr:uid="{00000000-0005-0000-0000-000081050000}"/>
    <cellStyle name="Normal 6 2 4 36" xfId="8046" xr:uid="{00000000-0005-0000-0000-000084050000}"/>
    <cellStyle name="Normal 6 2 4 37" xfId="19273" xr:uid="{00000000-0005-0000-0000-000084050000}"/>
    <cellStyle name="Normal 6 2 4 4" xfId="433" xr:uid="{00000000-0005-0000-0000-0000B9060000}"/>
    <cellStyle name="Normal 6 2 4 4 10" xfId="1249" xr:uid="{00000000-0005-0000-0000-0000BA060000}"/>
    <cellStyle name="Normal 6 2 4 4 10 2" xfId="3250" xr:uid="{00000000-0005-0000-0000-0000BB060000}"/>
    <cellStyle name="Normal 6 2 4 4 10 2 2" xfId="6994" xr:uid="{00000000-0005-0000-0000-0000BE060000}"/>
    <cellStyle name="Normal 6 2 4 4 10 2 2 2" xfId="18227" xr:uid="{00000000-0005-0000-0000-0000BE060000}"/>
    <cellStyle name="Normal 6 2 4 4 10 2 2 3" xfId="29448" xr:uid="{00000000-0005-0000-0000-0000BE060000}"/>
    <cellStyle name="Normal 6 2 4 4 10 2 3" xfId="14487" xr:uid="{00000000-0005-0000-0000-0000BB060000}"/>
    <cellStyle name="Normal 6 2 4 4 10 2 3 2" xfId="25710" xr:uid="{00000000-0005-0000-0000-0000BB060000}"/>
    <cellStyle name="Normal 6 2 4 4 10 2 4" xfId="10740" xr:uid="{00000000-0005-0000-0000-0000BE060000}"/>
    <cellStyle name="Normal 6 2 4 4 10 2 5" xfId="21967" xr:uid="{00000000-0005-0000-0000-0000BE060000}"/>
    <cellStyle name="Normal 6 2 4 4 10 3" xfId="5083" xr:uid="{00000000-0005-0000-0000-0000BD060000}"/>
    <cellStyle name="Normal 6 2 4 4 10 3 2" xfId="16316" xr:uid="{00000000-0005-0000-0000-0000BD060000}"/>
    <cellStyle name="Normal 6 2 4 4 10 3 3" xfId="27537" xr:uid="{00000000-0005-0000-0000-0000BD060000}"/>
    <cellStyle name="Normal 6 2 4 4 10 4" xfId="12575" xr:uid="{00000000-0005-0000-0000-0000BA060000}"/>
    <cellStyle name="Normal 6 2 4 4 10 4 2" xfId="23799" xr:uid="{00000000-0005-0000-0000-0000BA060000}"/>
    <cellStyle name="Normal 6 2 4 4 10 5" xfId="8829" xr:uid="{00000000-0005-0000-0000-0000BD060000}"/>
    <cellStyle name="Normal 6 2 4 4 10 6" xfId="20056" xr:uid="{00000000-0005-0000-0000-0000BD060000}"/>
    <cellStyle name="Normal 6 2 4 4 11" xfId="1301" xr:uid="{00000000-0005-0000-0000-0000BC060000}"/>
    <cellStyle name="Normal 6 2 4 4 11 2" xfId="3298" xr:uid="{00000000-0005-0000-0000-0000BD060000}"/>
    <cellStyle name="Normal 6 2 4 4 11 2 2" xfId="7042" xr:uid="{00000000-0005-0000-0000-0000C0060000}"/>
    <cellStyle name="Normal 6 2 4 4 11 2 2 2" xfId="18275" xr:uid="{00000000-0005-0000-0000-0000C0060000}"/>
    <cellStyle name="Normal 6 2 4 4 11 2 2 3" xfId="29496" xr:uid="{00000000-0005-0000-0000-0000C0060000}"/>
    <cellStyle name="Normal 6 2 4 4 11 2 3" xfId="14535" xr:uid="{00000000-0005-0000-0000-0000BD060000}"/>
    <cellStyle name="Normal 6 2 4 4 11 2 3 2" xfId="25758" xr:uid="{00000000-0005-0000-0000-0000BD060000}"/>
    <cellStyle name="Normal 6 2 4 4 11 2 4" xfId="10788" xr:uid="{00000000-0005-0000-0000-0000C0060000}"/>
    <cellStyle name="Normal 6 2 4 4 11 2 5" xfId="22015" xr:uid="{00000000-0005-0000-0000-0000C0060000}"/>
    <cellStyle name="Normal 6 2 4 4 11 3" xfId="5131" xr:uid="{00000000-0005-0000-0000-0000BF060000}"/>
    <cellStyle name="Normal 6 2 4 4 11 3 2" xfId="16364" xr:uid="{00000000-0005-0000-0000-0000BF060000}"/>
    <cellStyle name="Normal 6 2 4 4 11 3 3" xfId="27585" xr:uid="{00000000-0005-0000-0000-0000BF060000}"/>
    <cellStyle name="Normal 6 2 4 4 11 4" xfId="12623" xr:uid="{00000000-0005-0000-0000-0000BC060000}"/>
    <cellStyle name="Normal 6 2 4 4 11 4 2" xfId="23847" xr:uid="{00000000-0005-0000-0000-0000BC060000}"/>
    <cellStyle name="Normal 6 2 4 4 11 5" xfId="8877" xr:uid="{00000000-0005-0000-0000-0000BF060000}"/>
    <cellStyle name="Normal 6 2 4 4 11 6" xfId="20104" xr:uid="{00000000-0005-0000-0000-0000BF060000}"/>
    <cellStyle name="Normal 6 2 4 4 12" xfId="1353" xr:uid="{00000000-0005-0000-0000-0000BE060000}"/>
    <cellStyle name="Normal 6 2 4 4 12 2" xfId="3346" xr:uid="{00000000-0005-0000-0000-0000BF060000}"/>
    <cellStyle name="Normal 6 2 4 4 12 2 2" xfId="7090" xr:uid="{00000000-0005-0000-0000-0000C2060000}"/>
    <cellStyle name="Normal 6 2 4 4 12 2 2 2" xfId="18323" xr:uid="{00000000-0005-0000-0000-0000C2060000}"/>
    <cellStyle name="Normal 6 2 4 4 12 2 2 3" xfId="29544" xr:uid="{00000000-0005-0000-0000-0000C2060000}"/>
    <cellStyle name="Normal 6 2 4 4 12 2 3" xfId="14583" xr:uid="{00000000-0005-0000-0000-0000BF060000}"/>
    <cellStyle name="Normal 6 2 4 4 12 2 3 2" xfId="25806" xr:uid="{00000000-0005-0000-0000-0000BF060000}"/>
    <cellStyle name="Normal 6 2 4 4 12 2 4" xfId="10836" xr:uid="{00000000-0005-0000-0000-0000C2060000}"/>
    <cellStyle name="Normal 6 2 4 4 12 2 5" xfId="22063" xr:uid="{00000000-0005-0000-0000-0000C2060000}"/>
    <cellStyle name="Normal 6 2 4 4 12 3" xfId="5179" xr:uid="{00000000-0005-0000-0000-0000C1060000}"/>
    <cellStyle name="Normal 6 2 4 4 12 3 2" xfId="16412" xr:uid="{00000000-0005-0000-0000-0000C1060000}"/>
    <cellStyle name="Normal 6 2 4 4 12 3 3" xfId="27633" xr:uid="{00000000-0005-0000-0000-0000C1060000}"/>
    <cellStyle name="Normal 6 2 4 4 12 4" xfId="12671" xr:uid="{00000000-0005-0000-0000-0000BE060000}"/>
    <cellStyle name="Normal 6 2 4 4 12 4 2" xfId="23895" xr:uid="{00000000-0005-0000-0000-0000BE060000}"/>
    <cellStyle name="Normal 6 2 4 4 12 5" xfId="8925" xr:uid="{00000000-0005-0000-0000-0000C1060000}"/>
    <cellStyle name="Normal 6 2 4 4 12 6" xfId="20152" xr:uid="{00000000-0005-0000-0000-0000C1060000}"/>
    <cellStyle name="Normal 6 2 4 4 13" xfId="1405" xr:uid="{00000000-0005-0000-0000-0000C0060000}"/>
    <cellStyle name="Normal 6 2 4 4 13 2" xfId="3394" xr:uid="{00000000-0005-0000-0000-0000C1060000}"/>
    <cellStyle name="Normal 6 2 4 4 13 2 2" xfId="7138" xr:uid="{00000000-0005-0000-0000-0000C4060000}"/>
    <cellStyle name="Normal 6 2 4 4 13 2 2 2" xfId="18371" xr:uid="{00000000-0005-0000-0000-0000C4060000}"/>
    <cellStyle name="Normal 6 2 4 4 13 2 2 3" xfId="29592" xr:uid="{00000000-0005-0000-0000-0000C4060000}"/>
    <cellStyle name="Normal 6 2 4 4 13 2 3" xfId="14631" xr:uid="{00000000-0005-0000-0000-0000C1060000}"/>
    <cellStyle name="Normal 6 2 4 4 13 2 3 2" xfId="25854" xr:uid="{00000000-0005-0000-0000-0000C1060000}"/>
    <cellStyle name="Normal 6 2 4 4 13 2 4" xfId="10884" xr:uid="{00000000-0005-0000-0000-0000C4060000}"/>
    <cellStyle name="Normal 6 2 4 4 13 2 5" xfId="22111" xr:uid="{00000000-0005-0000-0000-0000C4060000}"/>
    <cellStyle name="Normal 6 2 4 4 13 3" xfId="5227" xr:uid="{00000000-0005-0000-0000-0000C3060000}"/>
    <cellStyle name="Normal 6 2 4 4 13 3 2" xfId="16460" xr:uid="{00000000-0005-0000-0000-0000C3060000}"/>
    <cellStyle name="Normal 6 2 4 4 13 3 3" xfId="27681" xr:uid="{00000000-0005-0000-0000-0000C3060000}"/>
    <cellStyle name="Normal 6 2 4 4 13 4" xfId="12719" xr:uid="{00000000-0005-0000-0000-0000C0060000}"/>
    <cellStyle name="Normal 6 2 4 4 13 4 2" xfId="23943" xr:uid="{00000000-0005-0000-0000-0000C0060000}"/>
    <cellStyle name="Normal 6 2 4 4 13 5" xfId="8973" xr:uid="{00000000-0005-0000-0000-0000C3060000}"/>
    <cellStyle name="Normal 6 2 4 4 13 6" xfId="20200" xr:uid="{00000000-0005-0000-0000-0000C3060000}"/>
    <cellStyle name="Normal 6 2 4 4 14" xfId="1457" xr:uid="{00000000-0005-0000-0000-0000C2060000}"/>
    <cellStyle name="Normal 6 2 4 4 14 2" xfId="3442" xr:uid="{00000000-0005-0000-0000-0000C3060000}"/>
    <cellStyle name="Normal 6 2 4 4 14 2 2" xfId="7186" xr:uid="{00000000-0005-0000-0000-0000C6060000}"/>
    <cellStyle name="Normal 6 2 4 4 14 2 2 2" xfId="18419" xr:uid="{00000000-0005-0000-0000-0000C6060000}"/>
    <cellStyle name="Normal 6 2 4 4 14 2 2 3" xfId="29640" xr:uid="{00000000-0005-0000-0000-0000C6060000}"/>
    <cellStyle name="Normal 6 2 4 4 14 2 3" xfId="14679" xr:uid="{00000000-0005-0000-0000-0000C3060000}"/>
    <cellStyle name="Normal 6 2 4 4 14 2 3 2" xfId="25902" xr:uid="{00000000-0005-0000-0000-0000C3060000}"/>
    <cellStyle name="Normal 6 2 4 4 14 2 4" xfId="10932" xr:uid="{00000000-0005-0000-0000-0000C6060000}"/>
    <cellStyle name="Normal 6 2 4 4 14 2 5" xfId="22159" xr:uid="{00000000-0005-0000-0000-0000C6060000}"/>
    <cellStyle name="Normal 6 2 4 4 14 3" xfId="5275" xr:uid="{00000000-0005-0000-0000-0000C5060000}"/>
    <cellStyle name="Normal 6 2 4 4 14 3 2" xfId="16508" xr:uid="{00000000-0005-0000-0000-0000C5060000}"/>
    <cellStyle name="Normal 6 2 4 4 14 3 3" xfId="27729" xr:uid="{00000000-0005-0000-0000-0000C5060000}"/>
    <cellStyle name="Normal 6 2 4 4 14 4" xfId="12767" xr:uid="{00000000-0005-0000-0000-0000C2060000}"/>
    <cellStyle name="Normal 6 2 4 4 14 4 2" xfId="23991" xr:uid="{00000000-0005-0000-0000-0000C2060000}"/>
    <cellStyle name="Normal 6 2 4 4 14 5" xfId="9021" xr:uid="{00000000-0005-0000-0000-0000C5060000}"/>
    <cellStyle name="Normal 6 2 4 4 14 6" xfId="20248" xr:uid="{00000000-0005-0000-0000-0000C5060000}"/>
    <cellStyle name="Normal 6 2 4 4 15" xfId="1509" xr:uid="{00000000-0005-0000-0000-0000C4060000}"/>
    <cellStyle name="Normal 6 2 4 4 15 2" xfId="3490" xr:uid="{00000000-0005-0000-0000-0000C5060000}"/>
    <cellStyle name="Normal 6 2 4 4 15 2 2" xfId="7234" xr:uid="{00000000-0005-0000-0000-0000C8060000}"/>
    <cellStyle name="Normal 6 2 4 4 15 2 2 2" xfId="18467" xr:uid="{00000000-0005-0000-0000-0000C8060000}"/>
    <cellStyle name="Normal 6 2 4 4 15 2 2 3" xfId="29688" xr:uid="{00000000-0005-0000-0000-0000C8060000}"/>
    <cellStyle name="Normal 6 2 4 4 15 2 3" xfId="14727" xr:uid="{00000000-0005-0000-0000-0000C5060000}"/>
    <cellStyle name="Normal 6 2 4 4 15 2 3 2" xfId="25950" xr:uid="{00000000-0005-0000-0000-0000C5060000}"/>
    <cellStyle name="Normal 6 2 4 4 15 2 4" xfId="10980" xr:uid="{00000000-0005-0000-0000-0000C8060000}"/>
    <cellStyle name="Normal 6 2 4 4 15 2 5" xfId="22207" xr:uid="{00000000-0005-0000-0000-0000C8060000}"/>
    <cellStyle name="Normal 6 2 4 4 15 3" xfId="5323" xr:uid="{00000000-0005-0000-0000-0000C7060000}"/>
    <cellStyle name="Normal 6 2 4 4 15 3 2" xfId="16556" xr:uid="{00000000-0005-0000-0000-0000C7060000}"/>
    <cellStyle name="Normal 6 2 4 4 15 3 3" xfId="27777" xr:uid="{00000000-0005-0000-0000-0000C7060000}"/>
    <cellStyle name="Normal 6 2 4 4 15 4" xfId="12815" xr:uid="{00000000-0005-0000-0000-0000C4060000}"/>
    <cellStyle name="Normal 6 2 4 4 15 4 2" xfId="24039" xr:uid="{00000000-0005-0000-0000-0000C4060000}"/>
    <cellStyle name="Normal 6 2 4 4 15 5" xfId="9069" xr:uid="{00000000-0005-0000-0000-0000C7060000}"/>
    <cellStyle name="Normal 6 2 4 4 15 6" xfId="20296" xr:uid="{00000000-0005-0000-0000-0000C7060000}"/>
    <cellStyle name="Normal 6 2 4 4 16" xfId="1561" xr:uid="{00000000-0005-0000-0000-0000C6060000}"/>
    <cellStyle name="Normal 6 2 4 4 16 2" xfId="3538" xr:uid="{00000000-0005-0000-0000-0000C7060000}"/>
    <cellStyle name="Normal 6 2 4 4 16 2 2" xfId="7282" xr:uid="{00000000-0005-0000-0000-0000CA060000}"/>
    <cellStyle name="Normal 6 2 4 4 16 2 2 2" xfId="18515" xr:uid="{00000000-0005-0000-0000-0000CA060000}"/>
    <cellStyle name="Normal 6 2 4 4 16 2 2 3" xfId="29736" xr:uid="{00000000-0005-0000-0000-0000CA060000}"/>
    <cellStyle name="Normal 6 2 4 4 16 2 3" xfId="14775" xr:uid="{00000000-0005-0000-0000-0000C7060000}"/>
    <cellStyle name="Normal 6 2 4 4 16 2 3 2" xfId="25998" xr:uid="{00000000-0005-0000-0000-0000C7060000}"/>
    <cellStyle name="Normal 6 2 4 4 16 2 4" xfId="11028" xr:uid="{00000000-0005-0000-0000-0000CA060000}"/>
    <cellStyle name="Normal 6 2 4 4 16 2 5" xfId="22255" xr:uid="{00000000-0005-0000-0000-0000CA060000}"/>
    <cellStyle name="Normal 6 2 4 4 16 3" xfId="5371" xr:uid="{00000000-0005-0000-0000-0000C9060000}"/>
    <cellStyle name="Normal 6 2 4 4 16 3 2" xfId="16604" xr:uid="{00000000-0005-0000-0000-0000C9060000}"/>
    <cellStyle name="Normal 6 2 4 4 16 3 3" xfId="27825" xr:uid="{00000000-0005-0000-0000-0000C9060000}"/>
    <cellStyle name="Normal 6 2 4 4 16 4" xfId="12863" xr:uid="{00000000-0005-0000-0000-0000C6060000}"/>
    <cellStyle name="Normal 6 2 4 4 16 4 2" xfId="24087" xr:uid="{00000000-0005-0000-0000-0000C6060000}"/>
    <cellStyle name="Normal 6 2 4 4 16 5" xfId="9117" xr:uid="{00000000-0005-0000-0000-0000C9060000}"/>
    <cellStyle name="Normal 6 2 4 4 16 6" xfId="20344" xr:uid="{00000000-0005-0000-0000-0000C9060000}"/>
    <cellStyle name="Normal 6 2 4 4 17" xfId="1613" xr:uid="{00000000-0005-0000-0000-0000C8060000}"/>
    <cellStyle name="Normal 6 2 4 4 17 2" xfId="3586" xr:uid="{00000000-0005-0000-0000-0000C9060000}"/>
    <cellStyle name="Normal 6 2 4 4 17 2 2" xfId="7330" xr:uid="{00000000-0005-0000-0000-0000CC060000}"/>
    <cellStyle name="Normal 6 2 4 4 17 2 2 2" xfId="18563" xr:uid="{00000000-0005-0000-0000-0000CC060000}"/>
    <cellStyle name="Normal 6 2 4 4 17 2 2 3" xfId="29784" xr:uid="{00000000-0005-0000-0000-0000CC060000}"/>
    <cellStyle name="Normal 6 2 4 4 17 2 3" xfId="14823" xr:uid="{00000000-0005-0000-0000-0000C9060000}"/>
    <cellStyle name="Normal 6 2 4 4 17 2 3 2" xfId="26046" xr:uid="{00000000-0005-0000-0000-0000C9060000}"/>
    <cellStyle name="Normal 6 2 4 4 17 2 4" xfId="11076" xr:uid="{00000000-0005-0000-0000-0000CC060000}"/>
    <cellStyle name="Normal 6 2 4 4 17 2 5" xfId="22303" xr:uid="{00000000-0005-0000-0000-0000CC060000}"/>
    <cellStyle name="Normal 6 2 4 4 17 3" xfId="5419" xr:uid="{00000000-0005-0000-0000-0000CB060000}"/>
    <cellStyle name="Normal 6 2 4 4 17 3 2" xfId="16652" xr:uid="{00000000-0005-0000-0000-0000CB060000}"/>
    <cellStyle name="Normal 6 2 4 4 17 3 3" xfId="27873" xr:uid="{00000000-0005-0000-0000-0000CB060000}"/>
    <cellStyle name="Normal 6 2 4 4 17 4" xfId="12911" xr:uid="{00000000-0005-0000-0000-0000C8060000}"/>
    <cellStyle name="Normal 6 2 4 4 17 4 2" xfId="24135" xr:uid="{00000000-0005-0000-0000-0000C8060000}"/>
    <cellStyle name="Normal 6 2 4 4 17 5" xfId="9165" xr:uid="{00000000-0005-0000-0000-0000CB060000}"/>
    <cellStyle name="Normal 6 2 4 4 17 6" xfId="20392" xr:uid="{00000000-0005-0000-0000-0000CB060000}"/>
    <cellStyle name="Normal 6 2 4 4 18" xfId="1665" xr:uid="{00000000-0005-0000-0000-0000CA060000}"/>
    <cellStyle name="Normal 6 2 4 4 18 2" xfId="3634" xr:uid="{00000000-0005-0000-0000-0000CB060000}"/>
    <cellStyle name="Normal 6 2 4 4 18 2 2" xfId="7378" xr:uid="{00000000-0005-0000-0000-0000CE060000}"/>
    <cellStyle name="Normal 6 2 4 4 18 2 2 2" xfId="18611" xr:uid="{00000000-0005-0000-0000-0000CE060000}"/>
    <cellStyle name="Normal 6 2 4 4 18 2 2 3" xfId="29832" xr:uid="{00000000-0005-0000-0000-0000CE060000}"/>
    <cellStyle name="Normal 6 2 4 4 18 2 3" xfId="14871" xr:uid="{00000000-0005-0000-0000-0000CB060000}"/>
    <cellStyle name="Normal 6 2 4 4 18 2 3 2" xfId="26094" xr:uid="{00000000-0005-0000-0000-0000CB060000}"/>
    <cellStyle name="Normal 6 2 4 4 18 2 4" xfId="11124" xr:uid="{00000000-0005-0000-0000-0000CE060000}"/>
    <cellStyle name="Normal 6 2 4 4 18 2 5" xfId="22351" xr:uid="{00000000-0005-0000-0000-0000CE060000}"/>
    <cellStyle name="Normal 6 2 4 4 18 3" xfId="5467" xr:uid="{00000000-0005-0000-0000-0000CD060000}"/>
    <cellStyle name="Normal 6 2 4 4 18 3 2" xfId="16700" xr:uid="{00000000-0005-0000-0000-0000CD060000}"/>
    <cellStyle name="Normal 6 2 4 4 18 3 3" xfId="27921" xr:uid="{00000000-0005-0000-0000-0000CD060000}"/>
    <cellStyle name="Normal 6 2 4 4 18 4" xfId="12959" xr:uid="{00000000-0005-0000-0000-0000CA060000}"/>
    <cellStyle name="Normal 6 2 4 4 18 4 2" xfId="24183" xr:uid="{00000000-0005-0000-0000-0000CA060000}"/>
    <cellStyle name="Normal 6 2 4 4 18 5" xfId="9213" xr:uid="{00000000-0005-0000-0000-0000CD060000}"/>
    <cellStyle name="Normal 6 2 4 4 18 6" xfId="20440" xr:uid="{00000000-0005-0000-0000-0000CD060000}"/>
    <cellStyle name="Normal 6 2 4 4 19" xfId="1719" xr:uid="{00000000-0005-0000-0000-0000CC060000}"/>
    <cellStyle name="Normal 6 2 4 4 19 2" xfId="3683" xr:uid="{00000000-0005-0000-0000-0000CD060000}"/>
    <cellStyle name="Normal 6 2 4 4 19 2 2" xfId="7426" xr:uid="{00000000-0005-0000-0000-0000D0060000}"/>
    <cellStyle name="Normal 6 2 4 4 19 2 2 2" xfId="18659" xr:uid="{00000000-0005-0000-0000-0000D0060000}"/>
    <cellStyle name="Normal 6 2 4 4 19 2 2 3" xfId="29880" xr:uid="{00000000-0005-0000-0000-0000D0060000}"/>
    <cellStyle name="Normal 6 2 4 4 19 2 3" xfId="14919" xr:uid="{00000000-0005-0000-0000-0000CD060000}"/>
    <cellStyle name="Normal 6 2 4 4 19 2 3 2" xfId="26142" xr:uid="{00000000-0005-0000-0000-0000CD060000}"/>
    <cellStyle name="Normal 6 2 4 4 19 2 4" xfId="11172" xr:uid="{00000000-0005-0000-0000-0000D0060000}"/>
    <cellStyle name="Normal 6 2 4 4 19 2 5" xfId="22399" xr:uid="{00000000-0005-0000-0000-0000D0060000}"/>
    <cellStyle name="Normal 6 2 4 4 19 3" xfId="5515" xr:uid="{00000000-0005-0000-0000-0000CF060000}"/>
    <cellStyle name="Normal 6 2 4 4 19 3 2" xfId="16748" xr:uid="{00000000-0005-0000-0000-0000CF060000}"/>
    <cellStyle name="Normal 6 2 4 4 19 3 3" xfId="27969" xr:uid="{00000000-0005-0000-0000-0000CF060000}"/>
    <cellStyle name="Normal 6 2 4 4 19 4" xfId="13007" xr:uid="{00000000-0005-0000-0000-0000CC060000}"/>
    <cellStyle name="Normal 6 2 4 4 19 4 2" xfId="24231" xr:uid="{00000000-0005-0000-0000-0000CC060000}"/>
    <cellStyle name="Normal 6 2 4 4 19 5" xfId="9261" xr:uid="{00000000-0005-0000-0000-0000CF060000}"/>
    <cellStyle name="Normal 6 2 4 4 19 6" xfId="20488" xr:uid="{00000000-0005-0000-0000-0000CF060000}"/>
    <cellStyle name="Normal 6 2 4 4 2" xfId="832" xr:uid="{00000000-0005-0000-0000-0000CE060000}"/>
    <cellStyle name="Normal 6 2 4 4 2 10" xfId="12191" xr:uid="{00000000-0005-0000-0000-0000CE060000}"/>
    <cellStyle name="Normal 6 2 4 4 2 10 2" xfId="23415" xr:uid="{00000000-0005-0000-0000-0000CE060000}"/>
    <cellStyle name="Normal 6 2 4 4 2 11" xfId="8445" xr:uid="{00000000-0005-0000-0000-0000D1060000}"/>
    <cellStyle name="Normal 6 2 4 4 2 12" xfId="19672" xr:uid="{00000000-0005-0000-0000-0000D1060000}"/>
    <cellStyle name="Normal 6 2 4 4 2 2" xfId="1771" xr:uid="{00000000-0005-0000-0000-0000CF060000}"/>
    <cellStyle name="Normal 6 2 4 4 2 2 2" xfId="2383" xr:uid="{00000000-0005-0000-0000-0000D0060000}"/>
    <cellStyle name="Normal 6 2 4 4 2 2 2 2" xfId="4269" xr:uid="{00000000-0005-0000-0000-0000D1060000}"/>
    <cellStyle name="Normal 6 2 4 4 2 2 2 2 2" xfId="8010" xr:uid="{00000000-0005-0000-0000-0000D4060000}"/>
    <cellStyle name="Normal 6 2 4 4 2 2 2 2 2 2" xfId="19243" xr:uid="{00000000-0005-0000-0000-0000D4060000}"/>
    <cellStyle name="Normal 6 2 4 4 2 2 2 2 2 3" xfId="30464" xr:uid="{00000000-0005-0000-0000-0000D4060000}"/>
    <cellStyle name="Normal 6 2 4 4 2 2 2 2 3" xfId="15503" xr:uid="{00000000-0005-0000-0000-0000D1060000}"/>
    <cellStyle name="Normal 6 2 4 4 2 2 2 2 3 2" xfId="26726" xr:uid="{00000000-0005-0000-0000-0000D1060000}"/>
    <cellStyle name="Normal 6 2 4 4 2 2 2 2 4" xfId="11756" xr:uid="{00000000-0005-0000-0000-0000D4060000}"/>
    <cellStyle name="Normal 6 2 4 4 2 2 2 2 5" xfId="22983" xr:uid="{00000000-0005-0000-0000-0000D4060000}"/>
    <cellStyle name="Normal 6 2 4 4 2 2 2 3" xfId="6141" xr:uid="{00000000-0005-0000-0000-0000D3060000}"/>
    <cellStyle name="Normal 6 2 4 4 2 2 2 3 2" xfId="17374" xr:uid="{00000000-0005-0000-0000-0000D3060000}"/>
    <cellStyle name="Normal 6 2 4 4 2 2 2 3 3" xfId="28595" xr:uid="{00000000-0005-0000-0000-0000D3060000}"/>
    <cellStyle name="Normal 6 2 4 4 2 2 2 4" xfId="13633" xr:uid="{00000000-0005-0000-0000-0000D0060000}"/>
    <cellStyle name="Normal 6 2 4 4 2 2 2 4 2" xfId="24857" xr:uid="{00000000-0005-0000-0000-0000D0060000}"/>
    <cellStyle name="Normal 6 2 4 4 2 2 2 5" xfId="9887" xr:uid="{00000000-0005-0000-0000-0000D3060000}"/>
    <cellStyle name="Normal 6 2 4 4 2 2 2 6" xfId="21114" xr:uid="{00000000-0005-0000-0000-0000D3060000}"/>
    <cellStyle name="Normal 6 2 4 4 2 2 3" xfId="2576" xr:uid="{00000000-0005-0000-0000-0000D2060000}"/>
    <cellStyle name="Normal 6 2 4 4 2 2 3 2" xfId="6334" xr:uid="{00000000-0005-0000-0000-0000D5060000}"/>
    <cellStyle name="Normal 6 2 4 4 2 2 3 2 2" xfId="17567" xr:uid="{00000000-0005-0000-0000-0000D5060000}"/>
    <cellStyle name="Normal 6 2 4 4 2 2 3 2 3" xfId="28788" xr:uid="{00000000-0005-0000-0000-0000D5060000}"/>
    <cellStyle name="Normal 6 2 4 4 2 2 3 3" xfId="13826" xr:uid="{00000000-0005-0000-0000-0000D2060000}"/>
    <cellStyle name="Normal 6 2 4 4 2 2 3 3 2" xfId="25050" xr:uid="{00000000-0005-0000-0000-0000D2060000}"/>
    <cellStyle name="Normal 6 2 4 4 2 2 3 4" xfId="10080" xr:uid="{00000000-0005-0000-0000-0000D5060000}"/>
    <cellStyle name="Normal 6 2 4 4 2 2 3 5" xfId="21307" xr:uid="{00000000-0005-0000-0000-0000D5060000}"/>
    <cellStyle name="Normal 6 2 4 4 2 2 4" xfId="5563" xr:uid="{00000000-0005-0000-0000-0000D2060000}"/>
    <cellStyle name="Normal 6 2 4 4 2 2 4 2" xfId="16796" xr:uid="{00000000-0005-0000-0000-0000D2060000}"/>
    <cellStyle name="Normal 6 2 4 4 2 2 4 3" xfId="28017" xr:uid="{00000000-0005-0000-0000-0000D2060000}"/>
    <cellStyle name="Normal 6 2 4 4 2 2 5" xfId="13055" xr:uid="{00000000-0005-0000-0000-0000CF060000}"/>
    <cellStyle name="Normal 6 2 4 4 2 2 5 2" xfId="24279" xr:uid="{00000000-0005-0000-0000-0000CF060000}"/>
    <cellStyle name="Normal 6 2 4 4 2 2 6" xfId="9309" xr:uid="{00000000-0005-0000-0000-0000D2060000}"/>
    <cellStyle name="Normal 6 2 4 4 2 2 7" xfId="20536" xr:uid="{00000000-0005-0000-0000-0000D2060000}"/>
    <cellStyle name="Normal 6 2 4 4 2 3" xfId="1875" xr:uid="{00000000-0005-0000-0000-0000D3060000}"/>
    <cellStyle name="Normal 6 2 4 4 2 3 2" xfId="3785" xr:uid="{00000000-0005-0000-0000-0000D4060000}"/>
    <cellStyle name="Normal 6 2 4 4 2 3 2 2" xfId="7528" xr:uid="{00000000-0005-0000-0000-0000D7060000}"/>
    <cellStyle name="Normal 6 2 4 4 2 3 2 2 2" xfId="18761" xr:uid="{00000000-0005-0000-0000-0000D7060000}"/>
    <cellStyle name="Normal 6 2 4 4 2 3 2 2 3" xfId="29982" xr:uid="{00000000-0005-0000-0000-0000D7060000}"/>
    <cellStyle name="Normal 6 2 4 4 2 3 2 3" xfId="15021" xr:uid="{00000000-0005-0000-0000-0000D4060000}"/>
    <cellStyle name="Normal 6 2 4 4 2 3 2 3 2" xfId="26244" xr:uid="{00000000-0005-0000-0000-0000D4060000}"/>
    <cellStyle name="Normal 6 2 4 4 2 3 2 4" xfId="11274" xr:uid="{00000000-0005-0000-0000-0000D7060000}"/>
    <cellStyle name="Normal 6 2 4 4 2 3 2 5" xfId="22501" xr:uid="{00000000-0005-0000-0000-0000D7060000}"/>
    <cellStyle name="Normal 6 2 4 4 2 3 3" xfId="5659" xr:uid="{00000000-0005-0000-0000-0000D6060000}"/>
    <cellStyle name="Normal 6 2 4 4 2 3 3 2" xfId="16892" xr:uid="{00000000-0005-0000-0000-0000D6060000}"/>
    <cellStyle name="Normal 6 2 4 4 2 3 3 3" xfId="28113" xr:uid="{00000000-0005-0000-0000-0000D6060000}"/>
    <cellStyle name="Normal 6 2 4 4 2 3 4" xfId="13151" xr:uid="{00000000-0005-0000-0000-0000D3060000}"/>
    <cellStyle name="Normal 6 2 4 4 2 3 4 2" xfId="24375" xr:uid="{00000000-0005-0000-0000-0000D3060000}"/>
    <cellStyle name="Normal 6 2 4 4 2 3 5" xfId="9405" xr:uid="{00000000-0005-0000-0000-0000D6060000}"/>
    <cellStyle name="Normal 6 2 4 4 2 3 6" xfId="20632" xr:uid="{00000000-0005-0000-0000-0000D6060000}"/>
    <cellStyle name="Normal 6 2 4 4 2 4" xfId="1979" xr:uid="{00000000-0005-0000-0000-0000D5060000}"/>
    <cellStyle name="Normal 6 2 4 4 2 4 2" xfId="3881" xr:uid="{00000000-0005-0000-0000-0000D6060000}"/>
    <cellStyle name="Normal 6 2 4 4 2 4 2 2" xfId="7624" xr:uid="{00000000-0005-0000-0000-0000D9060000}"/>
    <cellStyle name="Normal 6 2 4 4 2 4 2 2 2" xfId="18857" xr:uid="{00000000-0005-0000-0000-0000D9060000}"/>
    <cellStyle name="Normal 6 2 4 4 2 4 2 2 3" xfId="30078" xr:uid="{00000000-0005-0000-0000-0000D9060000}"/>
    <cellStyle name="Normal 6 2 4 4 2 4 2 3" xfId="15117" xr:uid="{00000000-0005-0000-0000-0000D6060000}"/>
    <cellStyle name="Normal 6 2 4 4 2 4 2 3 2" xfId="26340" xr:uid="{00000000-0005-0000-0000-0000D6060000}"/>
    <cellStyle name="Normal 6 2 4 4 2 4 2 4" xfId="11370" xr:uid="{00000000-0005-0000-0000-0000D9060000}"/>
    <cellStyle name="Normal 6 2 4 4 2 4 2 5" xfId="22597" xr:uid="{00000000-0005-0000-0000-0000D9060000}"/>
    <cellStyle name="Normal 6 2 4 4 2 4 3" xfId="5755" xr:uid="{00000000-0005-0000-0000-0000D8060000}"/>
    <cellStyle name="Normal 6 2 4 4 2 4 3 2" xfId="16988" xr:uid="{00000000-0005-0000-0000-0000D8060000}"/>
    <cellStyle name="Normal 6 2 4 4 2 4 3 3" xfId="28209" xr:uid="{00000000-0005-0000-0000-0000D8060000}"/>
    <cellStyle name="Normal 6 2 4 4 2 4 4" xfId="13247" xr:uid="{00000000-0005-0000-0000-0000D5060000}"/>
    <cellStyle name="Normal 6 2 4 4 2 4 4 2" xfId="24471" xr:uid="{00000000-0005-0000-0000-0000D5060000}"/>
    <cellStyle name="Normal 6 2 4 4 2 4 5" xfId="9501" xr:uid="{00000000-0005-0000-0000-0000D8060000}"/>
    <cellStyle name="Normal 6 2 4 4 2 4 6" xfId="20728" xr:uid="{00000000-0005-0000-0000-0000D8060000}"/>
    <cellStyle name="Normal 6 2 4 4 2 5" xfId="2084" xr:uid="{00000000-0005-0000-0000-0000D7060000}"/>
    <cellStyle name="Normal 6 2 4 4 2 5 2" xfId="3978" xr:uid="{00000000-0005-0000-0000-0000D8060000}"/>
    <cellStyle name="Normal 6 2 4 4 2 5 2 2" xfId="7720" xr:uid="{00000000-0005-0000-0000-0000DB060000}"/>
    <cellStyle name="Normal 6 2 4 4 2 5 2 2 2" xfId="18953" xr:uid="{00000000-0005-0000-0000-0000DB060000}"/>
    <cellStyle name="Normal 6 2 4 4 2 5 2 2 3" xfId="30174" xr:uid="{00000000-0005-0000-0000-0000DB060000}"/>
    <cellStyle name="Normal 6 2 4 4 2 5 2 3" xfId="15213" xr:uid="{00000000-0005-0000-0000-0000D8060000}"/>
    <cellStyle name="Normal 6 2 4 4 2 5 2 3 2" xfId="26436" xr:uid="{00000000-0005-0000-0000-0000D8060000}"/>
    <cellStyle name="Normal 6 2 4 4 2 5 2 4" xfId="11466" xr:uid="{00000000-0005-0000-0000-0000DB060000}"/>
    <cellStyle name="Normal 6 2 4 4 2 5 2 5" xfId="22693" xr:uid="{00000000-0005-0000-0000-0000DB060000}"/>
    <cellStyle name="Normal 6 2 4 4 2 5 3" xfId="5851" xr:uid="{00000000-0005-0000-0000-0000DA060000}"/>
    <cellStyle name="Normal 6 2 4 4 2 5 3 2" xfId="17084" xr:uid="{00000000-0005-0000-0000-0000DA060000}"/>
    <cellStyle name="Normal 6 2 4 4 2 5 3 3" xfId="28305" xr:uid="{00000000-0005-0000-0000-0000DA060000}"/>
    <cellStyle name="Normal 6 2 4 4 2 5 4" xfId="13343" xr:uid="{00000000-0005-0000-0000-0000D7060000}"/>
    <cellStyle name="Normal 6 2 4 4 2 5 4 2" xfId="24567" xr:uid="{00000000-0005-0000-0000-0000D7060000}"/>
    <cellStyle name="Normal 6 2 4 4 2 5 5" xfId="9597" xr:uid="{00000000-0005-0000-0000-0000DA060000}"/>
    <cellStyle name="Normal 6 2 4 4 2 5 6" xfId="20824" xr:uid="{00000000-0005-0000-0000-0000DA060000}"/>
    <cellStyle name="Normal 6 2 4 4 2 6" xfId="2188" xr:uid="{00000000-0005-0000-0000-0000D9060000}"/>
    <cellStyle name="Normal 6 2 4 4 2 6 2" xfId="4074" xr:uid="{00000000-0005-0000-0000-0000DA060000}"/>
    <cellStyle name="Normal 6 2 4 4 2 6 2 2" xfId="7816" xr:uid="{00000000-0005-0000-0000-0000DD060000}"/>
    <cellStyle name="Normal 6 2 4 4 2 6 2 2 2" xfId="19049" xr:uid="{00000000-0005-0000-0000-0000DD060000}"/>
    <cellStyle name="Normal 6 2 4 4 2 6 2 2 3" xfId="30270" xr:uid="{00000000-0005-0000-0000-0000DD060000}"/>
    <cellStyle name="Normal 6 2 4 4 2 6 2 3" xfId="15309" xr:uid="{00000000-0005-0000-0000-0000DA060000}"/>
    <cellStyle name="Normal 6 2 4 4 2 6 2 3 2" xfId="26532" xr:uid="{00000000-0005-0000-0000-0000DA060000}"/>
    <cellStyle name="Normal 6 2 4 4 2 6 2 4" xfId="11562" xr:uid="{00000000-0005-0000-0000-0000DD060000}"/>
    <cellStyle name="Normal 6 2 4 4 2 6 2 5" xfId="22789" xr:uid="{00000000-0005-0000-0000-0000DD060000}"/>
    <cellStyle name="Normal 6 2 4 4 2 6 3" xfId="5947" xr:uid="{00000000-0005-0000-0000-0000DC060000}"/>
    <cellStyle name="Normal 6 2 4 4 2 6 3 2" xfId="17180" xr:uid="{00000000-0005-0000-0000-0000DC060000}"/>
    <cellStyle name="Normal 6 2 4 4 2 6 3 3" xfId="28401" xr:uid="{00000000-0005-0000-0000-0000DC060000}"/>
    <cellStyle name="Normal 6 2 4 4 2 6 4" xfId="13439" xr:uid="{00000000-0005-0000-0000-0000D9060000}"/>
    <cellStyle name="Normal 6 2 4 4 2 6 4 2" xfId="24663" xr:uid="{00000000-0005-0000-0000-0000D9060000}"/>
    <cellStyle name="Normal 6 2 4 4 2 6 5" xfId="9693" xr:uid="{00000000-0005-0000-0000-0000DC060000}"/>
    <cellStyle name="Normal 6 2 4 4 2 6 6" xfId="20920" xr:uid="{00000000-0005-0000-0000-0000DC060000}"/>
    <cellStyle name="Normal 6 2 4 4 2 7" xfId="2286" xr:uid="{00000000-0005-0000-0000-0000DB060000}"/>
    <cellStyle name="Normal 6 2 4 4 2 7 2" xfId="4172" xr:uid="{00000000-0005-0000-0000-0000DC060000}"/>
    <cellStyle name="Normal 6 2 4 4 2 7 2 2" xfId="7913" xr:uid="{00000000-0005-0000-0000-0000DF060000}"/>
    <cellStyle name="Normal 6 2 4 4 2 7 2 2 2" xfId="19146" xr:uid="{00000000-0005-0000-0000-0000DF060000}"/>
    <cellStyle name="Normal 6 2 4 4 2 7 2 2 3" xfId="30367" xr:uid="{00000000-0005-0000-0000-0000DF060000}"/>
    <cellStyle name="Normal 6 2 4 4 2 7 2 3" xfId="15406" xr:uid="{00000000-0005-0000-0000-0000DC060000}"/>
    <cellStyle name="Normal 6 2 4 4 2 7 2 3 2" xfId="26629" xr:uid="{00000000-0005-0000-0000-0000DC060000}"/>
    <cellStyle name="Normal 6 2 4 4 2 7 2 4" xfId="11659" xr:uid="{00000000-0005-0000-0000-0000DF060000}"/>
    <cellStyle name="Normal 6 2 4 4 2 7 2 5" xfId="22886" xr:uid="{00000000-0005-0000-0000-0000DF060000}"/>
    <cellStyle name="Normal 6 2 4 4 2 7 3" xfId="6044" xr:uid="{00000000-0005-0000-0000-0000DE060000}"/>
    <cellStyle name="Normal 6 2 4 4 2 7 3 2" xfId="17277" xr:uid="{00000000-0005-0000-0000-0000DE060000}"/>
    <cellStyle name="Normal 6 2 4 4 2 7 3 3" xfId="28498" xr:uid="{00000000-0005-0000-0000-0000DE060000}"/>
    <cellStyle name="Normal 6 2 4 4 2 7 4" xfId="13536" xr:uid="{00000000-0005-0000-0000-0000DB060000}"/>
    <cellStyle name="Normal 6 2 4 4 2 7 4 2" xfId="24760" xr:uid="{00000000-0005-0000-0000-0000DB060000}"/>
    <cellStyle name="Normal 6 2 4 4 2 7 5" xfId="9790" xr:uid="{00000000-0005-0000-0000-0000DE060000}"/>
    <cellStyle name="Normal 6 2 4 4 2 7 6" xfId="21017" xr:uid="{00000000-0005-0000-0000-0000DE060000}"/>
    <cellStyle name="Normal 6 2 4 4 2 8" xfId="2479" xr:uid="{00000000-0005-0000-0000-0000DD060000}"/>
    <cellStyle name="Normal 6 2 4 4 2 8 2" xfId="6237" xr:uid="{00000000-0005-0000-0000-0000E0060000}"/>
    <cellStyle name="Normal 6 2 4 4 2 8 2 2" xfId="17470" xr:uid="{00000000-0005-0000-0000-0000E0060000}"/>
    <cellStyle name="Normal 6 2 4 4 2 8 2 3" xfId="28691" xr:uid="{00000000-0005-0000-0000-0000E0060000}"/>
    <cellStyle name="Normal 6 2 4 4 2 8 3" xfId="13729" xr:uid="{00000000-0005-0000-0000-0000DD060000}"/>
    <cellStyle name="Normal 6 2 4 4 2 8 3 2" xfId="24953" xr:uid="{00000000-0005-0000-0000-0000DD060000}"/>
    <cellStyle name="Normal 6 2 4 4 2 8 4" xfId="9983" xr:uid="{00000000-0005-0000-0000-0000E0060000}"/>
    <cellStyle name="Normal 6 2 4 4 2 8 5" xfId="21210" xr:uid="{00000000-0005-0000-0000-0000E0060000}"/>
    <cellStyle name="Normal 6 2 4 4 2 9" xfId="4699" xr:uid="{00000000-0005-0000-0000-0000D1060000}"/>
    <cellStyle name="Normal 6 2 4 4 2 9 2" xfId="15932" xr:uid="{00000000-0005-0000-0000-0000D1060000}"/>
    <cellStyle name="Normal 6 2 4 4 2 9 3" xfId="27153" xr:uid="{00000000-0005-0000-0000-0000D1060000}"/>
    <cellStyle name="Normal 6 2 4 4 20" xfId="1823" xr:uid="{00000000-0005-0000-0000-0000DE060000}"/>
    <cellStyle name="Normal 6 2 4 4 20 2" xfId="3737" xr:uid="{00000000-0005-0000-0000-0000DF060000}"/>
    <cellStyle name="Normal 6 2 4 4 20 2 2" xfId="7480" xr:uid="{00000000-0005-0000-0000-0000E2060000}"/>
    <cellStyle name="Normal 6 2 4 4 20 2 2 2" xfId="18713" xr:uid="{00000000-0005-0000-0000-0000E2060000}"/>
    <cellStyle name="Normal 6 2 4 4 20 2 2 3" xfId="29934" xr:uid="{00000000-0005-0000-0000-0000E2060000}"/>
    <cellStyle name="Normal 6 2 4 4 20 2 3" xfId="14973" xr:uid="{00000000-0005-0000-0000-0000DF060000}"/>
    <cellStyle name="Normal 6 2 4 4 20 2 3 2" xfId="26196" xr:uid="{00000000-0005-0000-0000-0000DF060000}"/>
    <cellStyle name="Normal 6 2 4 4 20 2 4" xfId="11226" xr:uid="{00000000-0005-0000-0000-0000E2060000}"/>
    <cellStyle name="Normal 6 2 4 4 20 2 5" xfId="22453" xr:uid="{00000000-0005-0000-0000-0000E2060000}"/>
    <cellStyle name="Normal 6 2 4 4 20 3" xfId="5611" xr:uid="{00000000-0005-0000-0000-0000E1060000}"/>
    <cellStyle name="Normal 6 2 4 4 20 3 2" xfId="16844" xr:uid="{00000000-0005-0000-0000-0000E1060000}"/>
    <cellStyle name="Normal 6 2 4 4 20 3 3" xfId="28065" xr:uid="{00000000-0005-0000-0000-0000E1060000}"/>
    <cellStyle name="Normal 6 2 4 4 20 4" xfId="13103" xr:uid="{00000000-0005-0000-0000-0000DE060000}"/>
    <cellStyle name="Normal 6 2 4 4 20 4 2" xfId="24327" xr:uid="{00000000-0005-0000-0000-0000DE060000}"/>
    <cellStyle name="Normal 6 2 4 4 20 5" xfId="9357" xr:uid="{00000000-0005-0000-0000-0000E1060000}"/>
    <cellStyle name="Normal 6 2 4 4 20 6" xfId="20584" xr:uid="{00000000-0005-0000-0000-0000E1060000}"/>
    <cellStyle name="Normal 6 2 4 4 21" xfId="1927" xr:uid="{00000000-0005-0000-0000-0000E0060000}"/>
    <cellStyle name="Normal 6 2 4 4 21 2" xfId="3833" xr:uid="{00000000-0005-0000-0000-0000E1060000}"/>
    <cellStyle name="Normal 6 2 4 4 21 2 2" xfId="7576" xr:uid="{00000000-0005-0000-0000-0000E4060000}"/>
    <cellStyle name="Normal 6 2 4 4 21 2 2 2" xfId="18809" xr:uid="{00000000-0005-0000-0000-0000E4060000}"/>
    <cellStyle name="Normal 6 2 4 4 21 2 2 3" xfId="30030" xr:uid="{00000000-0005-0000-0000-0000E4060000}"/>
    <cellStyle name="Normal 6 2 4 4 21 2 3" xfId="15069" xr:uid="{00000000-0005-0000-0000-0000E1060000}"/>
    <cellStyle name="Normal 6 2 4 4 21 2 3 2" xfId="26292" xr:uid="{00000000-0005-0000-0000-0000E1060000}"/>
    <cellStyle name="Normal 6 2 4 4 21 2 4" xfId="11322" xr:uid="{00000000-0005-0000-0000-0000E4060000}"/>
    <cellStyle name="Normal 6 2 4 4 21 2 5" xfId="22549" xr:uid="{00000000-0005-0000-0000-0000E4060000}"/>
    <cellStyle name="Normal 6 2 4 4 21 3" xfId="5707" xr:uid="{00000000-0005-0000-0000-0000E3060000}"/>
    <cellStyle name="Normal 6 2 4 4 21 3 2" xfId="16940" xr:uid="{00000000-0005-0000-0000-0000E3060000}"/>
    <cellStyle name="Normal 6 2 4 4 21 3 3" xfId="28161" xr:uid="{00000000-0005-0000-0000-0000E3060000}"/>
    <cellStyle name="Normal 6 2 4 4 21 4" xfId="13199" xr:uid="{00000000-0005-0000-0000-0000E0060000}"/>
    <cellStyle name="Normal 6 2 4 4 21 4 2" xfId="24423" xr:uid="{00000000-0005-0000-0000-0000E0060000}"/>
    <cellStyle name="Normal 6 2 4 4 21 5" xfId="9453" xr:uid="{00000000-0005-0000-0000-0000E3060000}"/>
    <cellStyle name="Normal 6 2 4 4 21 6" xfId="20680" xr:uid="{00000000-0005-0000-0000-0000E3060000}"/>
    <cellStyle name="Normal 6 2 4 4 22" xfId="2032" xr:uid="{00000000-0005-0000-0000-0000E2060000}"/>
    <cellStyle name="Normal 6 2 4 4 22 2" xfId="3930" xr:uid="{00000000-0005-0000-0000-0000E3060000}"/>
    <cellStyle name="Normal 6 2 4 4 22 2 2" xfId="7672" xr:uid="{00000000-0005-0000-0000-0000E6060000}"/>
    <cellStyle name="Normal 6 2 4 4 22 2 2 2" xfId="18905" xr:uid="{00000000-0005-0000-0000-0000E6060000}"/>
    <cellStyle name="Normal 6 2 4 4 22 2 2 3" xfId="30126" xr:uid="{00000000-0005-0000-0000-0000E6060000}"/>
    <cellStyle name="Normal 6 2 4 4 22 2 3" xfId="15165" xr:uid="{00000000-0005-0000-0000-0000E3060000}"/>
    <cellStyle name="Normal 6 2 4 4 22 2 3 2" xfId="26388" xr:uid="{00000000-0005-0000-0000-0000E3060000}"/>
    <cellStyle name="Normal 6 2 4 4 22 2 4" xfId="11418" xr:uid="{00000000-0005-0000-0000-0000E6060000}"/>
    <cellStyle name="Normal 6 2 4 4 22 2 5" xfId="22645" xr:uid="{00000000-0005-0000-0000-0000E6060000}"/>
    <cellStyle name="Normal 6 2 4 4 22 3" xfId="5803" xr:uid="{00000000-0005-0000-0000-0000E5060000}"/>
    <cellStyle name="Normal 6 2 4 4 22 3 2" xfId="17036" xr:uid="{00000000-0005-0000-0000-0000E5060000}"/>
    <cellStyle name="Normal 6 2 4 4 22 3 3" xfId="28257" xr:uid="{00000000-0005-0000-0000-0000E5060000}"/>
    <cellStyle name="Normal 6 2 4 4 22 4" xfId="13295" xr:uid="{00000000-0005-0000-0000-0000E2060000}"/>
    <cellStyle name="Normal 6 2 4 4 22 4 2" xfId="24519" xr:uid="{00000000-0005-0000-0000-0000E2060000}"/>
    <cellStyle name="Normal 6 2 4 4 22 5" xfId="9549" xr:uid="{00000000-0005-0000-0000-0000E5060000}"/>
    <cellStyle name="Normal 6 2 4 4 22 6" xfId="20776" xr:uid="{00000000-0005-0000-0000-0000E5060000}"/>
    <cellStyle name="Normal 6 2 4 4 23" xfId="2136" xr:uid="{00000000-0005-0000-0000-0000E4060000}"/>
    <cellStyle name="Normal 6 2 4 4 23 2" xfId="4026" xr:uid="{00000000-0005-0000-0000-0000E5060000}"/>
    <cellStyle name="Normal 6 2 4 4 23 2 2" xfId="7768" xr:uid="{00000000-0005-0000-0000-0000E8060000}"/>
    <cellStyle name="Normal 6 2 4 4 23 2 2 2" xfId="19001" xr:uid="{00000000-0005-0000-0000-0000E8060000}"/>
    <cellStyle name="Normal 6 2 4 4 23 2 2 3" xfId="30222" xr:uid="{00000000-0005-0000-0000-0000E8060000}"/>
    <cellStyle name="Normal 6 2 4 4 23 2 3" xfId="15261" xr:uid="{00000000-0005-0000-0000-0000E5060000}"/>
    <cellStyle name="Normal 6 2 4 4 23 2 3 2" xfId="26484" xr:uid="{00000000-0005-0000-0000-0000E5060000}"/>
    <cellStyle name="Normal 6 2 4 4 23 2 4" xfId="11514" xr:uid="{00000000-0005-0000-0000-0000E8060000}"/>
    <cellStyle name="Normal 6 2 4 4 23 2 5" xfId="22741" xr:uid="{00000000-0005-0000-0000-0000E8060000}"/>
    <cellStyle name="Normal 6 2 4 4 23 3" xfId="5899" xr:uid="{00000000-0005-0000-0000-0000E7060000}"/>
    <cellStyle name="Normal 6 2 4 4 23 3 2" xfId="17132" xr:uid="{00000000-0005-0000-0000-0000E7060000}"/>
    <cellStyle name="Normal 6 2 4 4 23 3 3" xfId="28353" xr:uid="{00000000-0005-0000-0000-0000E7060000}"/>
    <cellStyle name="Normal 6 2 4 4 23 4" xfId="13391" xr:uid="{00000000-0005-0000-0000-0000E4060000}"/>
    <cellStyle name="Normal 6 2 4 4 23 4 2" xfId="24615" xr:uid="{00000000-0005-0000-0000-0000E4060000}"/>
    <cellStyle name="Normal 6 2 4 4 23 5" xfId="9645" xr:uid="{00000000-0005-0000-0000-0000E7060000}"/>
    <cellStyle name="Normal 6 2 4 4 23 6" xfId="20872" xr:uid="{00000000-0005-0000-0000-0000E7060000}"/>
    <cellStyle name="Normal 6 2 4 4 24" xfId="2238" xr:uid="{00000000-0005-0000-0000-0000E6060000}"/>
    <cellStyle name="Normal 6 2 4 4 24 2" xfId="4124" xr:uid="{00000000-0005-0000-0000-0000E7060000}"/>
    <cellStyle name="Normal 6 2 4 4 24 2 2" xfId="7865" xr:uid="{00000000-0005-0000-0000-0000EA060000}"/>
    <cellStyle name="Normal 6 2 4 4 24 2 2 2" xfId="19098" xr:uid="{00000000-0005-0000-0000-0000EA060000}"/>
    <cellStyle name="Normal 6 2 4 4 24 2 2 3" xfId="30319" xr:uid="{00000000-0005-0000-0000-0000EA060000}"/>
    <cellStyle name="Normal 6 2 4 4 24 2 3" xfId="15358" xr:uid="{00000000-0005-0000-0000-0000E7060000}"/>
    <cellStyle name="Normal 6 2 4 4 24 2 3 2" xfId="26581" xr:uid="{00000000-0005-0000-0000-0000E7060000}"/>
    <cellStyle name="Normal 6 2 4 4 24 2 4" xfId="11611" xr:uid="{00000000-0005-0000-0000-0000EA060000}"/>
    <cellStyle name="Normal 6 2 4 4 24 2 5" xfId="22838" xr:uid="{00000000-0005-0000-0000-0000EA060000}"/>
    <cellStyle name="Normal 6 2 4 4 24 3" xfId="5996" xr:uid="{00000000-0005-0000-0000-0000E9060000}"/>
    <cellStyle name="Normal 6 2 4 4 24 3 2" xfId="17229" xr:uid="{00000000-0005-0000-0000-0000E9060000}"/>
    <cellStyle name="Normal 6 2 4 4 24 3 3" xfId="28450" xr:uid="{00000000-0005-0000-0000-0000E9060000}"/>
    <cellStyle name="Normal 6 2 4 4 24 4" xfId="13488" xr:uid="{00000000-0005-0000-0000-0000E6060000}"/>
    <cellStyle name="Normal 6 2 4 4 24 4 2" xfId="24712" xr:uid="{00000000-0005-0000-0000-0000E6060000}"/>
    <cellStyle name="Normal 6 2 4 4 24 5" xfId="9742" xr:uid="{00000000-0005-0000-0000-0000E9060000}"/>
    <cellStyle name="Normal 6 2 4 4 24 6" xfId="20969" xr:uid="{00000000-0005-0000-0000-0000E9060000}"/>
    <cellStyle name="Normal 6 2 4 4 25" xfId="2431" xr:uid="{00000000-0005-0000-0000-0000E8060000}"/>
    <cellStyle name="Normal 6 2 4 4 25 2" xfId="6189" xr:uid="{00000000-0005-0000-0000-0000EB060000}"/>
    <cellStyle name="Normal 6 2 4 4 25 2 2" xfId="17422" xr:uid="{00000000-0005-0000-0000-0000EB060000}"/>
    <cellStyle name="Normal 6 2 4 4 25 2 3" xfId="28643" xr:uid="{00000000-0005-0000-0000-0000EB060000}"/>
    <cellStyle name="Normal 6 2 4 4 25 3" xfId="13681" xr:uid="{00000000-0005-0000-0000-0000E8060000}"/>
    <cellStyle name="Normal 6 2 4 4 25 3 2" xfId="24905" xr:uid="{00000000-0005-0000-0000-0000E8060000}"/>
    <cellStyle name="Normal 6 2 4 4 25 4" xfId="9935" xr:uid="{00000000-0005-0000-0000-0000EB060000}"/>
    <cellStyle name="Normal 6 2 4 4 25 5" xfId="21162" xr:uid="{00000000-0005-0000-0000-0000EB060000}"/>
    <cellStyle name="Normal 6 2 4 4 26" xfId="4404" xr:uid="{00000000-0005-0000-0000-0000BC060000}"/>
    <cellStyle name="Normal 6 2 4 4 26 2" xfId="15637" xr:uid="{00000000-0005-0000-0000-0000BC060000}"/>
    <cellStyle name="Normal 6 2 4 4 26 3" xfId="26858" xr:uid="{00000000-0005-0000-0000-0000BC060000}"/>
    <cellStyle name="Normal 6 2 4 4 27" xfId="11898" xr:uid="{00000000-0005-0000-0000-0000B9060000}"/>
    <cellStyle name="Normal 6 2 4 4 27 2" xfId="23122" xr:uid="{00000000-0005-0000-0000-0000B9060000}"/>
    <cellStyle name="Normal 6 2 4 4 28" xfId="8150" xr:uid="{00000000-0005-0000-0000-0000BC060000}"/>
    <cellStyle name="Normal 6 2 4 4 29" xfId="19377" xr:uid="{00000000-0005-0000-0000-0000BC060000}"/>
    <cellStyle name="Normal 6 2 4 4 3" xfId="884" xr:uid="{00000000-0005-0000-0000-0000E9060000}"/>
    <cellStyle name="Normal 6 2 4 4 3 2" xfId="2335" xr:uid="{00000000-0005-0000-0000-0000EA060000}"/>
    <cellStyle name="Normal 6 2 4 4 3 2 2" xfId="4221" xr:uid="{00000000-0005-0000-0000-0000EB060000}"/>
    <cellStyle name="Normal 6 2 4 4 3 2 2 2" xfId="7962" xr:uid="{00000000-0005-0000-0000-0000EE060000}"/>
    <cellStyle name="Normal 6 2 4 4 3 2 2 2 2" xfId="19195" xr:uid="{00000000-0005-0000-0000-0000EE060000}"/>
    <cellStyle name="Normal 6 2 4 4 3 2 2 2 3" xfId="30416" xr:uid="{00000000-0005-0000-0000-0000EE060000}"/>
    <cellStyle name="Normal 6 2 4 4 3 2 2 3" xfId="15455" xr:uid="{00000000-0005-0000-0000-0000EB060000}"/>
    <cellStyle name="Normal 6 2 4 4 3 2 2 3 2" xfId="26678" xr:uid="{00000000-0005-0000-0000-0000EB060000}"/>
    <cellStyle name="Normal 6 2 4 4 3 2 2 4" xfId="11708" xr:uid="{00000000-0005-0000-0000-0000EE060000}"/>
    <cellStyle name="Normal 6 2 4 4 3 2 2 5" xfId="22935" xr:uid="{00000000-0005-0000-0000-0000EE060000}"/>
    <cellStyle name="Normal 6 2 4 4 3 2 3" xfId="6093" xr:uid="{00000000-0005-0000-0000-0000ED060000}"/>
    <cellStyle name="Normal 6 2 4 4 3 2 3 2" xfId="17326" xr:uid="{00000000-0005-0000-0000-0000ED060000}"/>
    <cellStyle name="Normal 6 2 4 4 3 2 3 3" xfId="28547" xr:uid="{00000000-0005-0000-0000-0000ED060000}"/>
    <cellStyle name="Normal 6 2 4 4 3 2 4" xfId="13585" xr:uid="{00000000-0005-0000-0000-0000EA060000}"/>
    <cellStyle name="Normal 6 2 4 4 3 2 4 2" xfId="24809" xr:uid="{00000000-0005-0000-0000-0000EA060000}"/>
    <cellStyle name="Normal 6 2 4 4 3 2 5" xfId="9839" xr:uid="{00000000-0005-0000-0000-0000ED060000}"/>
    <cellStyle name="Normal 6 2 4 4 3 2 6" xfId="21066" xr:uid="{00000000-0005-0000-0000-0000ED060000}"/>
    <cellStyle name="Normal 6 2 4 4 3 3" xfId="2528" xr:uid="{00000000-0005-0000-0000-0000EC060000}"/>
    <cellStyle name="Normal 6 2 4 4 3 3 2" xfId="6286" xr:uid="{00000000-0005-0000-0000-0000EF060000}"/>
    <cellStyle name="Normal 6 2 4 4 3 3 2 2" xfId="17519" xr:uid="{00000000-0005-0000-0000-0000EF060000}"/>
    <cellStyle name="Normal 6 2 4 4 3 3 2 3" xfId="28740" xr:uid="{00000000-0005-0000-0000-0000EF060000}"/>
    <cellStyle name="Normal 6 2 4 4 3 3 3" xfId="13778" xr:uid="{00000000-0005-0000-0000-0000EC060000}"/>
    <cellStyle name="Normal 6 2 4 4 3 3 3 2" xfId="25002" xr:uid="{00000000-0005-0000-0000-0000EC060000}"/>
    <cellStyle name="Normal 6 2 4 4 3 3 4" xfId="10032" xr:uid="{00000000-0005-0000-0000-0000EF060000}"/>
    <cellStyle name="Normal 6 2 4 4 3 3 5" xfId="21259" xr:uid="{00000000-0005-0000-0000-0000EF060000}"/>
    <cellStyle name="Normal 6 2 4 4 3 4" xfId="4747" xr:uid="{00000000-0005-0000-0000-0000EC060000}"/>
    <cellStyle name="Normal 6 2 4 4 3 4 2" xfId="15980" xr:uid="{00000000-0005-0000-0000-0000EC060000}"/>
    <cellStyle name="Normal 6 2 4 4 3 4 3" xfId="27201" xr:uid="{00000000-0005-0000-0000-0000EC060000}"/>
    <cellStyle name="Normal 6 2 4 4 3 5" xfId="12239" xr:uid="{00000000-0005-0000-0000-0000E9060000}"/>
    <cellStyle name="Normal 6 2 4 4 3 5 2" xfId="23463" xr:uid="{00000000-0005-0000-0000-0000E9060000}"/>
    <cellStyle name="Normal 6 2 4 4 3 6" xfId="8493" xr:uid="{00000000-0005-0000-0000-0000EC060000}"/>
    <cellStyle name="Normal 6 2 4 4 3 7" xfId="19720" xr:uid="{00000000-0005-0000-0000-0000EC060000}"/>
    <cellStyle name="Normal 6 2 4 4 4" xfId="936" xr:uid="{00000000-0005-0000-0000-0000ED060000}"/>
    <cellStyle name="Normal 6 2 4 4 4 2" xfId="2961" xr:uid="{00000000-0005-0000-0000-0000EE060000}"/>
    <cellStyle name="Normal 6 2 4 4 4 2 2" xfId="6706" xr:uid="{00000000-0005-0000-0000-0000F1060000}"/>
    <cellStyle name="Normal 6 2 4 4 4 2 2 2" xfId="17939" xr:uid="{00000000-0005-0000-0000-0000F1060000}"/>
    <cellStyle name="Normal 6 2 4 4 4 2 2 3" xfId="29160" xr:uid="{00000000-0005-0000-0000-0000F1060000}"/>
    <cellStyle name="Normal 6 2 4 4 4 2 3" xfId="14199" xr:uid="{00000000-0005-0000-0000-0000EE060000}"/>
    <cellStyle name="Normal 6 2 4 4 4 2 3 2" xfId="25422" xr:uid="{00000000-0005-0000-0000-0000EE060000}"/>
    <cellStyle name="Normal 6 2 4 4 4 2 4" xfId="10452" xr:uid="{00000000-0005-0000-0000-0000F1060000}"/>
    <cellStyle name="Normal 6 2 4 4 4 2 5" xfId="21679" xr:uid="{00000000-0005-0000-0000-0000F1060000}"/>
    <cellStyle name="Normal 6 2 4 4 4 3" xfId="4795" xr:uid="{00000000-0005-0000-0000-0000F0060000}"/>
    <cellStyle name="Normal 6 2 4 4 4 3 2" xfId="16028" xr:uid="{00000000-0005-0000-0000-0000F0060000}"/>
    <cellStyle name="Normal 6 2 4 4 4 3 3" xfId="27249" xr:uid="{00000000-0005-0000-0000-0000F0060000}"/>
    <cellStyle name="Normal 6 2 4 4 4 4" xfId="12287" xr:uid="{00000000-0005-0000-0000-0000ED060000}"/>
    <cellStyle name="Normal 6 2 4 4 4 4 2" xfId="23511" xr:uid="{00000000-0005-0000-0000-0000ED060000}"/>
    <cellStyle name="Normal 6 2 4 4 4 5" xfId="8541" xr:uid="{00000000-0005-0000-0000-0000F0060000}"/>
    <cellStyle name="Normal 6 2 4 4 4 6" xfId="19768" xr:uid="{00000000-0005-0000-0000-0000F0060000}"/>
    <cellStyle name="Normal 6 2 4 4 5" xfId="989" xr:uid="{00000000-0005-0000-0000-0000EF060000}"/>
    <cellStyle name="Normal 6 2 4 4 5 2" xfId="3010" xr:uid="{00000000-0005-0000-0000-0000F0060000}"/>
    <cellStyle name="Normal 6 2 4 4 5 2 2" xfId="6754" xr:uid="{00000000-0005-0000-0000-0000F3060000}"/>
    <cellStyle name="Normal 6 2 4 4 5 2 2 2" xfId="17987" xr:uid="{00000000-0005-0000-0000-0000F3060000}"/>
    <cellStyle name="Normal 6 2 4 4 5 2 2 3" xfId="29208" xr:uid="{00000000-0005-0000-0000-0000F3060000}"/>
    <cellStyle name="Normal 6 2 4 4 5 2 3" xfId="14247" xr:uid="{00000000-0005-0000-0000-0000F0060000}"/>
    <cellStyle name="Normal 6 2 4 4 5 2 3 2" xfId="25470" xr:uid="{00000000-0005-0000-0000-0000F0060000}"/>
    <cellStyle name="Normal 6 2 4 4 5 2 4" xfId="10500" xr:uid="{00000000-0005-0000-0000-0000F3060000}"/>
    <cellStyle name="Normal 6 2 4 4 5 2 5" xfId="21727" xr:uid="{00000000-0005-0000-0000-0000F3060000}"/>
    <cellStyle name="Normal 6 2 4 4 5 3" xfId="4843" xr:uid="{00000000-0005-0000-0000-0000F2060000}"/>
    <cellStyle name="Normal 6 2 4 4 5 3 2" xfId="16076" xr:uid="{00000000-0005-0000-0000-0000F2060000}"/>
    <cellStyle name="Normal 6 2 4 4 5 3 3" xfId="27297" xr:uid="{00000000-0005-0000-0000-0000F2060000}"/>
    <cellStyle name="Normal 6 2 4 4 5 4" xfId="12335" xr:uid="{00000000-0005-0000-0000-0000EF060000}"/>
    <cellStyle name="Normal 6 2 4 4 5 4 2" xfId="23559" xr:uid="{00000000-0005-0000-0000-0000EF060000}"/>
    <cellStyle name="Normal 6 2 4 4 5 5" xfId="8589" xr:uid="{00000000-0005-0000-0000-0000F2060000}"/>
    <cellStyle name="Normal 6 2 4 4 5 6" xfId="19816" xr:uid="{00000000-0005-0000-0000-0000F2060000}"/>
    <cellStyle name="Normal 6 2 4 4 6" xfId="1041" xr:uid="{00000000-0005-0000-0000-0000F1060000}"/>
    <cellStyle name="Normal 6 2 4 4 6 2" xfId="3058" xr:uid="{00000000-0005-0000-0000-0000F2060000}"/>
    <cellStyle name="Normal 6 2 4 4 6 2 2" xfId="6802" xr:uid="{00000000-0005-0000-0000-0000F5060000}"/>
    <cellStyle name="Normal 6 2 4 4 6 2 2 2" xfId="18035" xr:uid="{00000000-0005-0000-0000-0000F5060000}"/>
    <cellStyle name="Normal 6 2 4 4 6 2 2 3" xfId="29256" xr:uid="{00000000-0005-0000-0000-0000F5060000}"/>
    <cellStyle name="Normal 6 2 4 4 6 2 3" xfId="14295" xr:uid="{00000000-0005-0000-0000-0000F2060000}"/>
    <cellStyle name="Normal 6 2 4 4 6 2 3 2" xfId="25518" xr:uid="{00000000-0005-0000-0000-0000F2060000}"/>
    <cellStyle name="Normal 6 2 4 4 6 2 4" xfId="10548" xr:uid="{00000000-0005-0000-0000-0000F5060000}"/>
    <cellStyle name="Normal 6 2 4 4 6 2 5" xfId="21775" xr:uid="{00000000-0005-0000-0000-0000F5060000}"/>
    <cellStyle name="Normal 6 2 4 4 6 3" xfId="4891" xr:uid="{00000000-0005-0000-0000-0000F4060000}"/>
    <cellStyle name="Normal 6 2 4 4 6 3 2" xfId="16124" xr:uid="{00000000-0005-0000-0000-0000F4060000}"/>
    <cellStyle name="Normal 6 2 4 4 6 3 3" xfId="27345" xr:uid="{00000000-0005-0000-0000-0000F4060000}"/>
    <cellStyle name="Normal 6 2 4 4 6 4" xfId="12383" xr:uid="{00000000-0005-0000-0000-0000F1060000}"/>
    <cellStyle name="Normal 6 2 4 4 6 4 2" xfId="23607" xr:uid="{00000000-0005-0000-0000-0000F1060000}"/>
    <cellStyle name="Normal 6 2 4 4 6 5" xfId="8637" xr:uid="{00000000-0005-0000-0000-0000F4060000}"/>
    <cellStyle name="Normal 6 2 4 4 6 6" xfId="19864" xr:uid="{00000000-0005-0000-0000-0000F4060000}"/>
    <cellStyle name="Normal 6 2 4 4 7" xfId="1093" xr:uid="{00000000-0005-0000-0000-0000F3060000}"/>
    <cellStyle name="Normal 6 2 4 4 7 2" xfId="3106" xr:uid="{00000000-0005-0000-0000-0000F4060000}"/>
    <cellStyle name="Normal 6 2 4 4 7 2 2" xfId="6850" xr:uid="{00000000-0005-0000-0000-0000F7060000}"/>
    <cellStyle name="Normal 6 2 4 4 7 2 2 2" xfId="18083" xr:uid="{00000000-0005-0000-0000-0000F7060000}"/>
    <cellStyle name="Normal 6 2 4 4 7 2 2 3" xfId="29304" xr:uid="{00000000-0005-0000-0000-0000F7060000}"/>
    <cellStyle name="Normal 6 2 4 4 7 2 3" xfId="14343" xr:uid="{00000000-0005-0000-0000-0000F4060000}"/>
    <cellStyle name="Normal 6 2 4 4 7 2 3 2" xfId="25566" xr:uid="{00000000-0005-0000-0000-0000F4060000}"/>
    <cellStyle name="Normal 6 2 4 4 7 2 4" xfId="10596" xr:uid="{00000000-0005-0000-0000-0000F7060000}"/>
    <cellStyle name="Normal 6 2 4 4 7 2 5" xfId="21823" xr:uid="{00000000-0005-0000-0000-0000F7060000}"/>
    <cellStyle name="Normal 6 2 4 4 7 3" xfId="4939" xr:uid="{00000000-0005-0000-0000-0000F6060000}"/>
    <cellStyle name="Normal 6 2 4 4 7 3 2" xfId="16172" xr:uid="{00000000-0005-0000-0000-0000F6060000}"/>
    <cellStyle name="Normal 6 2 4 4 7 3 3" xfId="27393" xr:uid="{00000000-0005-0000-0000-0000F6060000}"/>
    <cellStyle name="Normal 6 2 4 4 7 4" xfId="12431" xr:uid="{00000000-0005-0000-0000-0000F3060000}"/>
    <cellStyle name="Normal 6 2 4 4 7 4 2" xfId="23655" xr:uid="{00000000-0005-0000-0000-0000F3060000}"/>
    <cellStyle name="Normal 6 2 4 4 7 5" xfId="8685" xr:uid="{00000000-0005-0000-0000-0000F6060000}"/>
    <cellStyle name="Normal 6 2 4 4 7 6" xfId="19912" xr:uid="{00000000-0005-0000-0000-0000F6060000}"/>
    <cellStyle name="Normal 6 2 4 4 8" xfId="1145" xr:uid="{00000000-0005-0000-0000-0000F5060000}"/>
    <cellStyle name="Normal 6 2 4 4 8 2" xfId="3154" xr:uid="{00000000-0005-0000-0000-0000F6060000}"/>
    <cellStyle name="Normal 6 2 4 4 8 2 2" xfId="6898" xr:uid="{00000000-0005-0000-0000-0000F9060000}"/>
    <cellStyle name="Normal 6 2 4 4 8 2 2 2" xfId="18131" xr:uid="{00000000-0005-0000-0000-0000F9060000}"/>
    <cellStyle name="Normal 6 2 4 4 8 2 2 3" xfId="29352" xr:uid="{00000000-0005-0000-0000-0000F9060000}"/>
    <cellStyle name="Normal 6 2 4 4 8 2 3" xfId="14391" xr:uid="{00000000-0005-0000-0000-0000F6060000}"/>
    <cellStyle name="Normal 6 2 4 4 8 2 3 2" xfId="25614" xr:uid="{00000000-0005-0000-0000-0000F6060000}"/>
    <cellStyle name="Normal 6 2 4 4 8 2 4" xfId="10644" xr:uid="{00000000-0005-0000-0000-0000F9060000}"/>
    <cellStyle name="Normal 6 2 4 4 8 2 5" xfId="21871" xr:uid="{00000000-0005-0000-0000-0000F9060000}"/>
    <cellStyle name="Normal 6 2 4 4 8 3" xfId="4987" xr:uid="{00000000-0005-0000-0000-0000F8060000}"/>
    <cellStyle name="Normal 6 2 4 4 8 3 2" xfId="16220" xr:uid="{00000000-0005-0000-0000-0000F8060000}"/>
    <cellStyle name="Normal 6 2 4 4 8 3 3" xfId="27441" xr:uid="{00000000-0005-0000-0000-0000F8060000}"/>
    <cellStyle name="Normal 6 2 4 4 8 4" xfId="12479" xr:uid="{00000000-0005-0000-0000-0000F5060000}"/>
    <cellStyle name="Normal 6 2 4 4 8 4 2" xfId="23703" xr:uid="{00000000-0005-0000-0000-0000F5060000}"/>
    <cellStyle name="Normal 6 2 4 4 8 5" xfId="8733" xr:uid="{00000000-0005-0000-0000-0000F8060000}"/>
    <cellStyle name="Normal 6 2 4 4 8 6" xfId="19960" xr:uid="{00000000-0005-0000-0000-0000F8060000}"/>
    <cellStyle name="Normal 6 2 4 4 9" xfId="1197" xr:uid="{00000000-0005-0000-0000-0000F7060000}"/>
    <cellStyle name="Normal 6 2 4 4 9 2" xfId="3202" xr:uid="{00000000-0005-0000-0000-0000F8060000}"/>
    <cellStyle name="Normal 6 2 4 4 9 2 2" xfId="6946" xr:uid="{00000000-0005-0000-0000-0000FB060000}"/>
    <cellStyle name="Normal 6 2 4 4 9 2 2 2" xfId="18179" xr:uid="{00000000-0005-0000-0000-0000FB060000}"/>
    <cellStyle name="Normal 6 2 4 4 9 2 2 3" xfId="29400" xr:uid="{00000000-0005-0000-0000-0000FB060000}"/>
    <cellStyle name="Normal 6 2 4 4 9 2 3" xfId="14439" xr:uid="{00000000-0005-0000-0000-0000F8060000}"/>
    <cellStyle name="Normal 6 2 4 4 9 2 3 2" xfId="25662" xr:uid="{00000000-0005-0000-0000-0000F8060000}"/>
    <cellStyle name="Normal 6 2 4 4 9 2 4" xfId="10692" xr:uid="{00000000-0005-0000-0000-0000FB060000}"/>
    <cellStyle name="Normal 6 2 4 4 9 2 5" xfId="21919" xr:uid="{00000000-0005-0000-0000-0000FB060000}"/>
    <cellStyle name="Normal 6 2 4 4 9 3" xfId="5035" xr:uid="{00000000-0005-0000-0000-0000FA060000}"/>
    <cellStyle name="Normal 6 2 4 4 9 3 2" xfId="16268" xr:uid="{00000000-0005-0000-0000-0000FA060000}"/>
    <cellStyle name="Normal 6 2 4 4 9 3 3" xfId="27489" xr:uid="{00000000-0005-0000-0000-0000FA060000}"/>
    <cellStyle name="Normal 6 2 4 4 9 4" xfId="12527" xr:uid="{00000000-0005-0000-0000-0000F7060000}"/>
    <cellStyle name="Normal 6 2 4 4 9 4 2" xfId="23751" xr:uid="{00000000-0005-0000-0000-0000F7060000}"/>
    <cellStyle name="Normal 6 2 4 4 9 5" xfId="8781" xr:uid="{00000000-0005-0000-0000-0000FA060000}"/>
    <cellStyle name="Normal 6 2 4 4 9 6" xfId="20008" xr:uid="{00000000-0005-0000-0000-0000FA060000}"/>
    <cellStyle name="Normal 6 2 4 5" xfId="714" xr:uid="{00000000-0005-0000-0000-0000F9060000}"/>
    <cellStyle name="Normal 6 2 4 5 10" xfId="12087" xr:uid="{00000000-0005-0000-0000-0000F9060000}"/>
    <cellStyle name="Normal 6 2 4 5 10 2" xfId="23311" xr:uid="{00000000-0005-0000-0000-0000F9060000}"/>
    <cellStyle name="Normal 6 2 4 5 11" xfId="8341" xr:uid="{00000000-0005-0000-0000-0000FC060000}"/>
    <cellStyle name="Normal 6 2 4 5 12" xfId="19568" xr:uid="{00000000-0005-0000-0000-0000FC060000}"/>
    <cellStyle name="Normal 6 2 4 5 2" xfId="1739" xr:uid="{00000000-0005-0000-0000-0000FA060000}"/>
    <cellStyle name="Normal 6 2 4 5 2 2" xfId="2351" xr:uid="{00000000-0005-0000-0000-0000FB060000}"/>
    <cellStyle name="Normal 6 2 4 5 2 2 2" xfId="4237" xr:uid="{00000000-0005-0000-0000-0000FC060000}"/>
    <cellStyle name="Normal 6 2 4 5 2 2 2 2" xfId="7978" xr:uid="{00000000-0005-0000-0000-0000FF060000}"/>
    <cellStyle name="Normal 6 2 4 5 2 2 2 2 2" xfId="19211" xr:uid="{00000000-0005-0000-0000-0000FF060000}"/>
    <cellStyle name="Normal 6 2 4 5 2 2 2 2 3" xfId="30432" xr:uid="{00000000-0005-0000-0000-0000FF060000}"/>
    <cellStyle name="Normal 6 2 4 5 2 2 2 3" xfId="15471" xr:uid="{00000000-0005-0000-0000-0000FC060000}"/>
    <cellStyle name="Normal 6 2 4 5 2 2 2 3 2" xfId="26694" xr:uid="{00000000-0005-0000-0000-0000FC060000}"/>
    <cellStyle name="Normal 6 2 4 5 2 2 2 4" xfId="11724" xr:uid="{00000000-0005-0000-0000-0000FF060000}"/>
    <cellStyle name="Normal 6 2 4 5 2 2 2 5" xfId="22951" xr:uid="{00000000-0005-0000-0000-0000FF060000}"/>
    <cellStyle name="Normal 6 2 4 5 2 2 3" xfId="6109" xr:uid="{00000000-0005-0000-0000-0000FE060000}"/>
    <cellStyle name="Normal 6 2 4 5 2 2 3 2" xfId="17342" xr:uid="{00000000-0005-0000-0000-0000FE060000}"/>
    <cellStyle name="Normal 6 2 4 5 2 2 3 3" xfId="28563" xr:uid="{00000000-0005-0000-0000-0000FE060000}"/>
    <cellStyle name="Normal 6 2 4 5 2 2 4" xfId="13601" xr:uid="{00000000-0005-0000-0000-0000FB060000}"/>
    <cellStyle name="Normal 6 2 4 5 2 2 4 2" xfId="24825" xr:uid="{00000000-0005-0000-0000-0000FB060000}"/>
    <cellStyle name="Normal 6 2 4 5 2 2 5" xfId="9855" xr:uid="{00000000-0005-0000-0000-0000FE060000}"/>
    <cellStyle name="Normal 6 2 4 5 2 2 6" xfId="21082" xr:uid="{00000000-0005-0000-0000-0000FE060000}"/>
    <cellStyle name="Normal 6 2 4 5 2 3" xfId="2544" xr:uid="{00000000-0005-0000-0000-0000FD060000}"/>
    <cellStyle name="Normal 6 2 4 5 2 3 2" xfId="6302" xr:uid="{00000000-0005-0000-0000-000000070000}"/>
    <cellStyle name="Normal 6 2 4 5 2 3 2 2" xfId="17535" xr:uid="{00000000-0005-0000-0000-000000070000}"/>
    <cellStyle name="Normal 6 2 4 5 2 3 2 3" xfId="28756" xr:uid="{00000000-0005-0000-0000-000000070000}"/>
    <cellStyle name="Normal 6 2 4 5 2 3 3" xfId="13794" xr:uid="{00000000-0005-0000-0000-0000FD060000}"/>
    <cellStyle name="Normal 6 2 4 5 2 3 3 2" xfId="25018" xr:uid="{00000000-0005-0000-0000-0000FD060000}"/>
    <cellStyle name="Normal 6 2 4 5 2 3 4" xfId="10048" xr:uid="{00000000-0005-0000-0000-000000070000}"/>
    <cellStyle name="Normal 6 2 4 5 2 3 5" xfId="21275" xr:uid="{00000000-0005-0000-0000-000000070000}"/>
    <cellStyle name="Normal 6 2 4 5 2 4" xfId="5531" xr:uid="{00000000-0005-0000-0000-0000FD060000}"/>
    <cellStyle name="Normal 6 2 4 5 2 4 2" xfId="16764" xr:uid="{00000000-0005-0000-0000-0000FD060000}"/>
    <cellStyle name="Normal 6 2 4 5 2 4 3" xfId="27985" xr:uid="{00000000-0005-0000-0000-0000FD060000}"/>
    <cellStyle name="Normal 6 2 4 5 2 5" xfId="13023" xr:uid="{00000000-0005-0000-0000-0000FA060000}"/>
    <cellStyle name="Normal 6 2 4 5 2 5 2" xfId="24247" xr:uid="{00000000-0005-0000-0000-0000FA060000}"/>
    <cellStyle name="Normal 6 2 4 5 2 6" xfId="9277" xr:uid="{00000000-0005-0000-0000-0000FD060000}"/>
    <cellStyle name="Normal 6 2 4 5 2 7" xfId="20504" xr:uid="{00000000-0005-0000-0000-0000FD060000}"/>
    <cellStyle name="Normal 6 2 4 5 3" xfId="1843" xr:uid="{00000000-0005-0000-0000-0000FE060000}"/>
    <cellStyle name="Normal 6 2 4 5 3 2" xfId="3753" xr:uid="{00000000-0005-0000-0000-0000FF060000}"/>
    <cellStyle name="Normal 6 2 4 5 3 2 2" xfId="7496" xr:uid="{00000000-0005-0000-0000-000002070000}"/>
    <cellStyle name="Normal 6 2 4 5 3 2 2 2" xfId="18729" xr:uid="{00000000-0005-0000-0000-000002070000}"/>
    <cellStyle name="Normal 6 2 4 5 3 2 2 3" xfId="29950" xr:uid="{00000000-0005-0000-0000-000002070000}"/>
    <cellStyle name="Normal 6 2 4 5 3 2 3" xfId="14989" xr:uid="{00000000-0005-0000-0000-0000FF060000}"/>
    <cellStyle name="Normal 6 2 4 5 3 2 3 2" xfId="26212" xr:uid="{00000000-0005-0000-0000-0000FF060000}"/>
    <cellStyle name="Normal 6 2 4 5 3 2 4" xfId="11242" xr:uid="{00000000-0005-0000-0000-000002070000}"/>
    <cellStyle name="Normal 6 2 4 5 3 2 5" xfId="22469" xr:uid="{00000000-0005-0000-0000-000002070000}"/>
    <cellStyle name="Normal 6 2 4 5 3 3" xfId="5627" xr:uid="{00000000-0005-0000-0000-000001070000}"/>
    <cellStyle name="Normal 6 2 4 5 3 3 2" xfId="16860" xr:uid="{00000000-0005-0000-0000-000001070000}"/>
    <cellStyle name="Normal 6 2 4 5 3 3 3" xfId="28081" xr:uid="{00000000-0005-0000-0000-000001070000}"/>
    <cellStyle name="Normal 6 2 4 5 3 4" xfId="13119" xr:uid="{00000000-0005-0000-0000-0000FE060000}"/>
    <cellStyle name="Normal 6 2 4 5 3 4 2" xfId="24343" xr:uid="{00000000-0005-0000-0000-0000FE060000}"/>
    <cellStyle name="Normal 6 2 4 5 3 5" xfId="9373" xr:uid="{00000000-0005-0000-0000-000001070000}"/>
    <cellStyle name="Normal 6 2 4 5 3 6" xfId="20600" xr:uid="{00000000-0005-0000-0000-000001070000}"/>
    <cellStyle name="Normal 6 2 4 5 4" xfId="1947" xr:uid="{00000000-0005-0000-0000-000000070000}"/>
    <cellStyle name="Normal 6 2 4 5 4 2" xfId="3849" xr:uid="{00000000-0005-0000-0000-000001070000}"/>
    <cellStyle name="Normal 6 2 4 5 4 2 2" xfId="7592" xr:uid="{00000000-0005-0000-0000-000004070000}"/>
    <cellStyle name="Normal 6 2 4 5 4 2 2 2" xfId="18825" xr:uid="{00000000-0005-0000-0000-000004070000}"/>
    <cellStyle name="Normal 6 2 4 5 4 2 2 3" xfId="30046" xr:uid="{00000000-0005-0000-0000-000004070000}"/>
    <cellStyle name="Normal 6 2 4 5 4 2 3" xfId="15085" xr:uid="{00000000-0005-0000-0000-000001070000}"/>
    <cellStyle name="Normal 6 2 4 5 4 2 3 2" xfId="26308" xr:uid="{00000000-0005-0000-0000-000001070000}"/>
    <cellStyle name="Normal 6 2 4 5 4 2 4" xfId="11338" xr:uid="{00000000-0005-0000-0000-000004070000}"/>
    <cellStyle name="Normal 6 2 4 5 4 2 5" xfId="22565" xr:uid="{00000000-0005-0000-0000-000004070000}"/>
    <cellStyle name="Normal 6 2 4 5 4 3" xfId="5723" xr:uid="{00000000-0005-0000-0000-000003070000}"/>
    <cellStyle name="Normal 6 2 4 5 4 3 2" xfId="16956" xr:uid="{00000000-0005-0000-0000-000003070000}"/>
    <cellStyle name="Normal 6 2 4 5 4 3 3" xfId="28177" xr:uid="{00000000-0005-0000-0000-000003070000}"/>
    <cellStyle name="Normal 6 2 4 5 4 4" xfId="13215" xr:uid="{00000000-0005-0000-0000-000000070000}"/>
    <cellStyle name="Normal 6 2 4 5 4 4 2" xfId="24439" xr:uid="{00000000-0005-0000-0000-000000070000}"/>
    <cellStyle name="Normal 6 2 4 5 4 5" xfId="9469" xr:uid="{00000000-0005-0000-0000-000003070000}"/>
    <cellStyle name="Normal 6 2 4 5 4 6" xfId="20696" xr:uid="{00000000-0005-0000-0000-000003070000}"/>
    <cellStyle name="Normal 6 2 4 5 5" xfId="2052" xr:uid="{00000000-0005-0000-0000-000002070000}"/>
    <cellStyle name="Normal 6 2 4 5 5 2" xfId="3946" xr:uid="{00000000-0005-0000-0000-000003070000}"/>
    <cellStyle name="Normal 6 2 4 5 5 2 2" xfId="7688" xr:uid="{00000000-0005-0000-0000-000006070000}"/>
    <cellStyle name="Normal 6 2 4 5 5 2 2 2" xfId="18921" xr:uid="{00000000-0005-0000-0000-000006070000}"/>
    <cellStyle name="Normal 6 2 4 5 5 2 2 3" xfId="30142" xr:uid="{00000000-0005-0000-0000-000006070000}"/>
    <cellStyle name="Normal 6 2 4 5 5 2 3" xfId="15181" xr:uid="{00000000-0005-0000-0000-000003070000}"/>
    <cellStyle name="Normal 6 2 4 5 5 2 3 2" xfId="26404" xr:uid="{00000000-0005-0000-0000-000003070000}"/>
    <cellStyle name="Normal 6 2 4 5 5 2 4" xfId="11434" xr:uid="{00000000-0005-0000-0000-000006070000}"/>
    <cellStyle name="Normal 6 2 4 5 5 2 5" xfId="22661" xr:uid="{00000000-0005-0000-0000-000006070000}"/>
    <cellStyle name="Normal 6 2 4 5 5 3" xfId="5819" xr:uid="{00000000-0005-0000-0000-000005070000}"/>
    <cellStyle name="Normal 6 2 4 5 5 3 2" xfId="17052" xr:uid="{00000000-0005-0000-0000-000005070000}"/>
    <cellStyle name="Normal 6 2 4 5 5 3 3" xfId="28273" xr:uid="{00000000-0005-0000-0000-000005070000}"/>
    <cellStyle name="Normal 6 2 4 5 5 4" xfId="13311" xr:uid="{00000000-0005-0000-0000-000002070000}"/>
    <cellStyle name="Normal 6 2 4 5 5 4 2" xfId="24535" xr:uid="{00000000-0005-0000-0000-000002070000}"/>
    <cellStyle name="Normal 6 2 4 5 5 5" xfId="9565" xr:uid="{00000000-0005-0000-0000-000005070000}"/>
    <cellStyle name="Normal 6 2 4 5 5 6" xfId="20792" xr:uid="{00000000-0005-0000-0000-000005070000}"/>
    <cellStyle name="Normal 6 2 4 5 6" xfId="2156" xr:uid="{00000000-0005-0000-0000-000004070000}"/>
    <cellStyle name="Normal 6 2 4 5 6 2" xfId="4042" xr:uid="{00000000-0005-0000-0000-000005070000}"/>
    <cellStyle name="Normal 6 2 4 5 6 2 2" xfId="7784" xr:uid="{00000000-0005-0000-0000-000008070000}"/>
    <cellStyle name="Normal 6 2 4 5 6 2 2 2" xfId="19017" xr:uid="{00000000-0005-0000-0000-000008070000}"/>
    <cellStyle name="Normal 6 2 4 5 6 2 2 3" xfId="30238" xr:uid="{00000000-0005-0000-0000-000008070000}"/>
    <cellStyle name="Normal 6 2 4 5 6 2 3" xfId="15277" xr:uid="{00000000-0005-0000-0000-000005070000}"/>
    <cellStyle name="Normal 6 2 4 5 6 2 3 2" xfId="26500" xr:uid="{00000000-0005-0000-0000-000005070000}"/>
    <cellStyle name="Normal 6 2 4 5 6 2 4" xfId="11530" xr:uid="{00000000-0005-0000-0000-000008070000}"/>
    <cellStyle name="Normal 6 2 4 5 6 2 5" xfId="22757" xr:uid="{00000000-0005-0000-0000-000008070000}"/>
    <cellStyle name="Normal 6 2 4 5 6 3" xfId="5915" xr:uid="{00000000-0005-0000-0000-000007070000}"/>
    <cellStyle name="Normal 6 2 4 5 6 3 2" xfId="17148" xr:uid="{00000000-0005-0000-0000-000007070000}"/>
    <cellStyle name="Normal 6 2 4 5 6 3 3" xfId="28369" xr:uid="{00000000-0005-0000-0000-000007070000}"/>
    <cellStyle name="Normal 6 2 4 5 6 4" xfId="13407" xr:uid="{00000000-0005-0000-0000-000004070000}"/>
    <cellStyle name="Normal 6 2 4 5 6 4 2" xfId="24631" xr:uid="{00000000-0005-0000-0000-000004070000}"/>
    <cellStyle name="Normal 6 2 4 5 6 5" xfId="9661" xr:uid="{00000000-0005-0000-0000-000007070000}"/>
    <cellStyle name="Normal 6 2 4 5 6 6" xfId="20888" xr:uid="{00000000-0005-0000-0000-000007070000}"/>
    <cellStyle name="Normal 6 2 4 5 7" xfId="2254" xr:uid="{00000000-0005-0000-0000-000006070000}"/>
    <cellStyle name="Normal 6 2 4 5 7 2" xfId="4140" xr:uid="{00000000-0005-0000-0000-000007070000}"/>
    <cellStyle name="Normal 6 2 4 5 7 2 2" xfId="7881" xr:uid="{00000000-0005-0000-0000-00000A070000}"/>
    <cellStyle name="Normal 6 2 4 5 7 2 2 2" xfId="19114" xr:uid="{00000000-0005-0000-0000-00000A070000}"/>
    <cellStyle name="Normal 6 2 4 5 7 2 2 3" xfId="30335" xr:uid="{00000000-0005-0000-0000-00000A070000}"/>
    <cellStyle name="Normal 6 2 4 5 7 2 3" xfId="15374" xr:uid="{00000000-0005-0000-0000-000007070000}"/>
    <cellStyle name="Normal 6 2 4 5 7 2 3 2" xfId="26597" xr:uid="{00000000-0005-0000-0000-000007070000}"/>
    <cellStyle name="Normal 6 2 4 5 7 2 4" xfId="11627" xr:uid="{00000000-0005-0000-0000-00000A070000}"/>
    <cellStyle name="Normal 6 2 4 5 7 2 5" xfId="22854" xr:uid="{00000000-0005-0000-0000-00000A070000}"/>
    <cellStyle name="Normal 6 2 4 5 7 3" xfId="6012" xr:uid="{00000000-0005-0000-0000-000009070000}"/>
    <cellStyle name="Normal 6 2 4 5 7 3 2" xfId="17245" xr:uid="{00000000-0005-0000-0000-000009070000}"/>
    <cellStyle name="Normal 6 2 4 5 7 3 3" xfId="28466" xr:uid="{00000000-0005-0000-0000-000009070000}"/>
    <cellStyle name="Normal 6 2 4 5 7 4" xfId="13504" xr:uid="{00000000-0005-0000-0000-000006070000}"/>
    <cellStyle name="Normal 6 2 4 5 7 4 2" xfId="24728" xr:uid="{00000000-0005-0000-0000-000006070000}"/>
    <cellStyle name="Normal 6 2 4 5 7 5" xfId="9758" xr:uid="{00000000-0005-0000-0000-000009070000}"/>
    <cellStyle name="Normal 6 2 4 5 7 6" xfId="20985" xr:uid="{00000000-0005-0000-0000-000009070000}"/>
    <cellStyle name="Normal 6 2 4 5 8" xfId="2447" xr:uid="{00000000-0005-0000-0000-000008070000}"/>
    <cellStyle name="Normal 6 2 4 5 8 2" xfId="6205" xr:uid="{00000000-0005-0000-0000-00000B070000}"/>
    <cellStyle name="Normal 6 2 4 5 8 2 2" xfId="17438" xr:uid="{00000000-0005-0000-0000-00000B070000}"/>
    <cellStyle name="Normal 6 2 4 5 8 2 3" xfId="28659" xr:uid="{00000000-0005-0000-0000-00000B070000}"/>
    <cellStyle name="Normal 6 2 4 5 8 3" xfId="13697" xr:uid="{00000000-0005-0000-0000-000008070000}"/>
    <cellStyle name="Normal 6 2 4 5 8 3 2" xfId="24921" xr:uid="{00000000-0005-0000-0000-000008070000}"/>
    <cellStyle name="Normal 6 2 4 5 8 4" xfId="9951" xr:uid="{00000000-0005-0000-0000-00000B070000}"/>
    <cellStyle name="Normal 6 2 4 5 8 5" xfId="21178" xr:uid="{00000000-0005-0000-0000-00000B070000}"/>
    <cellStyle name="Normal 6 2 4 5 9" xfId="4595" xr:uid="{00000000-0005-0000-0000-0000FC060000}"/>
    <cellStyle name="Normal 6 2 4 5 9 2" xfId="15828" xr:uid="{00000000-0005-0000-0000-0000FC060000}"/>
    <cellStyle name="Normal 6 2 4 5 9 3" xfId="27049" xr:uid="{00000000-0005-0000-0000-0000FC060000}"/>
    <cellStyle name="Normal 6 2 4 6" xfId="723" xr:uid="{00000000-0005-0000-0000-000009070000}"/>
    <cellStyle name="Normal 6 2 4 6 2" xfId="2303" xr:uid="{00000000-0005-0000-0000-00000A070000}"/>
    <cellStyle name="Normal 6 2 4 6 2 2" xfId="4189" xr:uid="{00000000-0005-0000-0000-00000B070000}"/>
    <cellStyle name="Normal 6 2 4 6 2 2 2" xfId="7930" xr:uid="{00000000-0005-0000-0000-00000E070000}"/>
    <cellStyle name="Normal 6 2 4 6 2 2 2 2" xfId="19163" xr:uid="{00000000-0005-0000-0000-00000E070000}"/>
    <cellStyle name="Normal 6 2 4 6 2 2 2 3" xfId="30384" xr:uid="{00000000-0005-0000-0000-00000E070000}"/>
    <cellStyle name="Normal 6 2 4 6 2 2 3" xfId="15423" xr:uid="{00000000-0005-0000-0000-00000B070000}"/>
    <cellStyle name="Normal 6 2 4 6 2 2 3 2" xfId="26646" xr:uid="{00000000-0005-0000-0000-00000B070000}"/>
    <cellStyle name="Normal 6 2 4 6 2 2 4" xfId="11676" xr:uid="{00000000-0005-0000-0000-00000E070000}"/>
    <cellStyle name="Normal 6 2 4 6 2 2 5" xfId="22903" xr:uid="{00000000-0005-0000-0000-00000E070000}"/>
    <cellStyle name="Normal 6 2 4 6 2 3" xfId="6061" xr:uid="{00000000-0005-0000-0000-00000D070000}"/>
    <cellStyle name="Normal 6 2 4 6 2 3 2" xfId="17294" xr:uid="{00000000-0005-0000-0000-00000D070000}"/>
    <cellStyle name="Normal 6 2 4 6 2 3 3" xfId="28515" xr:uid="{00000000-0005-0000-0000-00000D070000}"/>
    <cellStyle name="Normal 6 2 4 6 2 4" xfId="13553" xr:uid="{00000000-0005-0000-0000-00000A070000}"/>
    <cellStyle name="Normal 6 2 4 6 2 4 2" xfId="24777" xr:uid="{00000000-0005-0000-0000-00000A070000}"/>
    <cellStyle name="Normal 6 2 4 6 2 5" xfId="9807" xr:uid="{00000000-0005-0000-0000-00000D070000}"/>
    <cellStyle name="Normal 6 2 4 6 2 6" xfId="21034" xr:uid="{00000000-0005-0000-0000-00000D070000}"/>
    <cellStyle name="Normal 6 2 4 6 3" xfId="2496" xr:uid="{00000000-0005-0000-0000-00000C070000}"/>
    <cellStyle name="Normal 6 2 4 6 3 2" xfId="6254" xr:uid="{00000000-0005-0000-0000-00000F070000}"/>
    <cellStyle name="Normal 6 2 4 6 3 2 2" xfId="17487" xr:uid="{00000000-0005-0000-0000-00000F070000}"/>
    <cellStyle name="Normal 6 2 4 6 3 2 3" xfId="28708" xr:uid="{00000000-0005-0000-0000-00000F070000}"/>
    <cellStyle name="Normal 6 2 4 6 3 3" xfId="13746" xr:uid="{00000000-0005-0000-0000-00000C070000}"/>
    <cellStyle name="Normal 6 2 4 6 3 3 2" xfId="24970" xr:uid="{00000000-0005-0000-0000-00000C070000}"/>
    <cellStyle name="Normal 6 2 4 6 3 4" xfId="10000" xr:uid="{00000000-0005-0000-0000-00000F070000}"/>
    <cellStyle name="Normal 6 2 4 6 3 5" xfId="21227" xr:uid="{00000000-0005-0000-0000-00000F070000}"/>
    <cellStyle name="Normal 6 2 4 6 4" xfId="4603" xr:uid="{00000000-0005-0000-0000-00000C070000}"/>
    <cellStyle name="Normal 6 2 4 6 4 2" xfId="15836" xr:uid="{00000000-0005-0000-0000-00000C070000}"/>
    <cellStyle name="Normal 6 2 4 6 4 3" xfId="27057" xr:uid="{00000000-0005-0000-0000-00000C070000}"/>
    <cellStyle name="Normal 6 2 4 6 5" xfId="12095" xr:uid="{00000000-0005-0000-0000-000009070000}"/>
    <cellStyle name="Normal 6 2 4 6 5 2" xfId="23319" xr:uid="{00000000-0005-0000-0000-000009070000}"/>
    <cellStyle name="Normal 6 2 4 6 6" xfId="8349" xr:uid="{00000000-0005-0000-0000-00000C070000}"/>
    <cellStyle name="Normal 6 2 4 6 7" xfId="19576" xr:uid="{00000000-0005-0000-0000-00000C070000}"/>
    <cellStyle name="Normal 6 2 4 7" xfId="740" xr:uid="{00000000-0005-0000-0000-00000D070000}"/>
    <cellStyle name="Normal 6 2 4 7 2" xfId="2844" xr:uid="{00000000-0005-0000-0000-00000E070000}"/>
    <cellStyle name="Normal 6 2 4 7 2 2" xfId="6589" xr:uid="{00000000-0005-0000-0000-000011070000}"/>
    <cellStyle name="Normal 6 2 4 7 2 2 2" xfId="17822" xr:uid="{00000000-0005-0000-0000-000011070000}"/>
    <cellStyle name="Normal 6 2 4 7 2 2 3" xfId="29043" xr:uid="{00000000-0005-0000-0000-000011070000}"/>
    <cellStyle name="Normal 6 2 4 7 2 3" xfId="14082" xr:uid="{00000000-0005-0000-0000-00000E070000}"/>
    <cellStyle name="Normal 6 2 4 7 2 3 2" xfId="25305" xr:uid="{00000000-0005-0000-0000-00000E070000}"/>
    <cellStyle name="Normal 6 2 4 7 2 4" xfId="10335" xr:uid="{00000000-0005-0000-0000-000011070000}"/>
    <cellStyle name="Normal 6 2 4 7 2 5" xfId="21562" xr:uid="{00000000-0005-0000-0000-000011070000}"/>
    <cellStyle name="Normal 6 2 4 7 3" xfId="4619" xr:uid="{00000000-0005-0000-0000-000010070000}"/>
    <cellStyle name="Normal 6 2 4 7 3 2" xfId="15852" xr:uid="{00000000-0005-0000-0000-000010070000}"/>
    <cellStyle name="Normal 6 2 4 7 3 3" xfId="27073" xr:uid="{00000000-0005-0000-0000-000010070000}"/>
    <cellStyle name="Normal 6 2 4 7 4" xfId="12111" xr:uid="{00000000-0005-0000-0000-00000D070000}"/>
    <cellStyle name="Normal 6 2 4 7 4 2" xfId="23335" xr:uid="{00000000-0005-0000-0000-00000D070000}"/>
    <cellStyle name="Normal 6 2 4 7 5" xfId="8365" xr:uid="{00000000-0005-0000-0000-000010070000}"/>
    <cellStyle name="Normal 6 2 4 7 6" xfId="19592" xr:uid="{00000000-0005-0000-0000-000010070000}"/>
    <cellStyle name="Normal 6 2 4 8" xfId="760" xr:uid="{00000000-0005-0000-0000-00000F070000}"/>
    <cellStyle name="Normal 6 2 4 8 2" xfId="2854" xr:uid="{00000000-0005-0000-0000-000010070000}"/>
    <cellStyle name="Normal 6 2 4 8 2 2" xfId="6599" xr:uid="{00000000-0005-0000-0000-000013070000}"/>
    <cellStyle name="Normal 6 2 4 8 2 2 2" xfId="17832" xr:uid="{00000000-0005-0000-0000-000013070000}"/>
    <cellStyle name="Normal 6 2 4 8 2 2 3" xfId="29053" xr:uid="{00000000-0005-0000-0000-000013070000}"/>
    <cellStyle name="Normal 6 2 4 8 2 3" xfId="14092" xr:uid="{00000000-0005-0000-0000-000010070000}"/>
    <cellStyle name="Normal 6 2 4 8 2 3 2" xfId="25315" xr:uid="{00000000-0005-0000-0000-000010070000}"/>
    <cellStyle name="Normal 6 2 4 8 2 4" xfId="10345" xr:uid="{00000000-0005-0000-0000-000013070000}"/>
    <cellStyle name="Normal 6 2 4 8 2 5" xfId="21572" xr:uid="{00000000-0005-0000-0000-000013070000}"/>
    <cellStyle name="Normal 6 2 4 8 3" xfId="4635" xr:uid="{00000000-0005-0000-0000-000012070000}"/>
    <cellStyle name="Normal 6 2 4 8 3 2" xfId="15868" xr:uid="{00000000-0005-0000-0000-000012070000}"/>
    <cellStyle name="Normal 6 2 4 8 3 3" xfId="27089" xr:uid="{00000000-0005-0000-0000-000012070000}"/>
    <cellStyle name="Normal 6 2 4 8 4" xfId="12127" xr:uid="{00000000-0005-0000-0000-00000F070000}"/>
    <cellStyle name="Normal 6 2 4 8 4 2" xfId="23351" xr:uid="{00000000-0005-0000-0000-00000F070000}"/>
    <cellStyle name="Normal 6 2 4 8 5" xfId="8381" xr:uid="{00000000-0005-0000-0000-000012070000}"/>
    <cellStyle name="Normal 6 2 4 8 6" xfId="19608" xr:uid="{00000000-0005-0000-0000-000012070000}"/>
    <cellStyle name="Normal 6 2 4 9" xfId="780" xr:uid="{00000000-0005-0000-0000-000011070000}"/>
    <cellStyle name="Normal 6 2 4 9 2" xfId="2868" xr:uid="{00000000-0005-0000-0000-000012070000}"/>
    <cellStyle name="Normal 6 2 4 9 2 2" xfId="6613" xr:uid="{00000000-0005-0000-0000-000015070000}"/>
    <cellStyle name="Normal 6 2 4 9 2 2 2" xfId="17846" xr:uid="{00000000-0005-0000-0000-000015070000}"/>
    <cellStyle name="Normal 6 2 4 9 2 2 3" xfId="29067" xr:uid="{00000000-0005-0000-0000-000015070000}"/>
    <cellStyle name="Normal 6 2 4 9 2 3" xfId="14106" xr:uid="{00000000-0005-0000-0000-000012070000}"/>
    <cellStyle name="Normal 6 2 4 9 2 3 2" xfId="25329" xr:uid="{00000000-0005-0000-0000-000012070000}"/>
    <cellStyle name="Normal 6 2 4 9 2 4" xfId="10359" xr:uid="{00000000-0005-0000-0000-000015070000}"/>
    <cellStyle name="Normal 6 2 4 9 2 5" xfId="21586" xr:uid="{00000000-0005-0000-0000-000015070000}"/>
    <cellStyle name="Normal 6 2 4 9 3" xfId="4651" xr:uid="{00000000-0005-0000-0000-000014070000}"/>
    <cellStyle name="Normal 6 2 4 9 3 2" xfId="15884" xr:uid="{00000000-0005-0000-0000-000014070000}"/>
    <cellStyle name="Normal 6 2 4 9 3 3" xfId="27105" xr:uid="{00000000-0005-0000-0000-000014070000}"/>
    <cellStyle name="Normal 6 2 4 9 4" xfId="12143" xr:uid="{00000000-0005-0000-0000-000011070000}"/>
    <cellStyle name="Normal 6 2 4 9 4 2" xfId="23367" xr:uid="{00000000-0005-0000-0000-000011070000}"/>
    <cellStyle name="Normal 6 2 4 9 5" xfId="8397" xr:uid="{00000000-0005-0000-0000-000014070000}"/>
    <cellStyle name="Normal 6 2 4 9 6" xfId="19624" xr:uid="{00000000-0005-0000-0000-000014070000}"/>
    <cellStyle name="Normal 6 2 40" xfId="1367" xr:uid="{00000000-0005-0000-0000-000013070000}"/>
    <cellStyle name="Normal 6 2 40 2" xfId="3358" xr:uid="{00000000-0005-0000-0000-000014070000}"/>
    <cellStyle name="Normal 6 2 40 2 2" xfId="7102" xr:uid="{00000000-0005-0000-0000-000017070000}"/>
    <cellStyle name="Normal 6 2 40 2 2 2" xfId="18335" xr:uid="{00000000-0005-0000-0000-000017070000}"/>
    <cellStyle name="Normal 6 2 40 2 2 3" xfId="29556" xr:uid="{00000000-0005-0000-0000-000017070000}"/>
    <cellStyle name="Normal 6 2 40 2 3" xfId="14595" xr:uid="{00000000-0005-0000-0000-000014070000}"/>
    <cellStyle name="Normal 6 2 40 2 3 2" xfId="25818" xr:uid="{00000000-0005-0000-0000-000014070000}"/>
    <cellStyle name="Normal 6 2 40 2 4" xfId="10848" xr:uid="{00000000-0005-0000-0000-000017070000}"/>
    <cellStyle name="Normal 6 2 40 2 5" xfId="22075" xr:uid="{00000000-0005-0000-0000-000017070000}"/>
    <cellStyle name="Normal 6 2 40 3" xfId="5191" xr:uid="{00000000-0005-0000-0000-000016070000}"/>
    <cellStyle name="Normal 6 2 40 3 2" xfId="16424" xr:uid="{00000000-0005-0000-0000-000016070000}"/>
    <cellStyle name="Normal 6 2 40 3 3" xfId="27645" xr:uid="{00000000-0005-0000-0000-000016070000}"/>
    <cellStyle name="Normal 6 2 40 4" xfId="12683" xr:uid="{00000000-0005-0000-0000-000013070000}"/>
    <cellStyle name="Normal 6 2 40 4 2" xfId="23907" xr:uid="{00000000-0005-0000-0000-000013070000}"/>
    <cellStyle name="Normal 6 2 40 5" xfId="8937" xr:uid="{00000000-0005-0000-0000-000016070000}"/>
    <cellStyle name="Normal 6 2 40 6" xfId="20164" xr:uid="{00000000-0005-0000-0000-000016070000}"/>
    <cellStyle name="Normal 6 2 41" xfId="1419" xr:uid="{00000000-0005-0000-0000-000015070000}"/>
    <cellStyle name="Normal 6 2 41 2" xfId="3406" xr:uid="{00000000-0005-0000-0000-000016070000}"/>
    <cellStyle name="Normal 6 2 41 2 2" xfId="7150" xr:uid="{00000000-0005-0000-0000-000019070000}"/>
    <cellStyle name="Normal 6 2 41 2 2 2" xfId="18383" xr:uid="{00000000-0005-0000-0000-000019070000}"/>
    <cellStyle name="Normal 6 2 41 2 2 3" xfId="29604" xr:uid="{00000000-0005-0000-0000-000019070000}"/>
    <cellStyle name="Normal 6 2 41 2 3" xfId="14643" xr:uid="{00000000-0005-0000-0000-000016070000}"/>
    <cellStyle name="Normal 6 2 41 2 3 2" xfId="25866" xr:uid="{00000000-0005-0000-0000-000016070000}"/>
    <cellStyle name="Normal 6 2 41 2 4" xfId="10896" xr:uid="{00000000-0005-0000-0000-000019070000}"/>
    <cellStyle name="Normal 6 2 41 2 5" xfId="22123" xr:uid="{00000000-0005-0000-0000-000019070000}"/>
    <cellStyle name="Normal 6 2 41 3" xfId="5239" xr:uid="{00000000-0005-0000-0000-000018070000}"/>
    <cellStyle name="Normal 6 2 41 3 2" xfId="16472" xr:uid="{00000000-0005-0000-0000-000018070000}"/>
    <cellStyle name="Normal 6 2 41 3 3" xfId="27693" xr:uid="{00000000-0005-0000-0000-000018070000}"/>
    <cellStyle name="Normal 6 2 41 4" xfId="12731" xr:uid="{00000000-0005-0000-0000-000015070000}"/>
    <cellStyle name="Normal 6 2 41 4 2" xfId="23955" xr:uid="{00000000-0005-0000-0000-000015070000}"/>
    <cellStyle name="Normal 6 2 41 5" xfId="8985" xr:uid="{00000000-0005-0000-0000-000018070000}"/>
    <cellStyle name="Normal 6 2 41 6" xfId="20212" xr:uid="{00000000-0005-0000-0000-000018070000}"/>
    <cellStyle name="Normal 6 2 42" xfId="1471" xr:uid="{00000000-0005-0000-0000-000017070000}"/>
    <cellStyle name="Normal 6 2 42 2" xfId="3454" xr:uid="{00000000-0005-0000-0000-000018070000}"/>
    <cellStyle name="Normal 6 2 42 2 2" xfId="7198" xr:uid="{00000000-0005-0000-0000-00001B070000}"/>
    <cellStyle name="Normal 6 2 42 2 2 2" xfId="18431" xr:uid="{00000000-0005-0000-0000-00001B070000}"/>
    <cellStyle name="Normal 6 2 42 2 2 3" xfId="29652" xr:uid="{00000000-0005-0000-0000-00001B070000}"/>
    <cellStyle name="Normal 6 2 42 2 3" xfId="14691" xr:uid="{00000000-0005-0000-0000-000018070000}"/>
    <cellStyle name="Normal 6 2 42 2 3 2" xfId="25914" xr:uid="{00000000-0005-0000-0000-000018070000}"/>
    <cellStyle name="Normal 6 2 42 2 4" xfId="10944" xr:uid="{00000000-0005-0000-0000-00001B070000}"/>
    <cellStyle name="Normal 6 2 42 2 5" xfId="22171" xr:uid="{00000000-0005-0000-0000-00001B070000}"/>
    <cellStyle name="Normal 6 2 42 3" xfId="5287" xr:uid="{00000000-0005-0000-0000-00001A070000}"/>
    <cellStyle name="Normal 6 2 42 3 2" xfId="16520" xr:uid="{00000000-0005-0000-0000-00001A070000}"/>
    <cellStyle name="Normal 6 2 42 3 3" xfId="27741" xr:uid="{00000000-0005-0000-0000-00001A070000}"/>
    <cellStyle name="Normal 6 2 42 4" xfId="12779" xr:uid="{00000000-0005-0000-0000-000017070000}"/>
    <cellStyle name="Normal 6 2 42 4 2" xfId="24003" xr:uid="{00000000-0005-0000-0000-000017070000}"/>
    <cellStyle name="Normal 6 2 42 5" xfId="9033" xr:uid="{00000000-0005-0000-0000-00001A070000}"/>
    <cellStyle name="Normal 6 2 42 6" xfId="20260" xr:uid="{00000000-0005-0000-0000-00001A070000}"/>
    <cellStyle name="Normal 6 2 43" xfId="1523" xr:uid="{00000000-0005-0000-0000-000019070000}"/>
    <cellStyle name="Normal 6 2 43 2" xfId="3502" xr:uid="{00000000-0005-0000-0000-00001A070000}"/>
    <cellStyle name="Normal 6 2 43 2 2" xfId="7246" xr:uid="{00000000-0005-0000-0000-00001D070000}"/>
    <cellStyle name="Normal 6 2 43 2 2 2" xfId="18479" xr:uid="{00000000-0005-0000-0000-00001D070000}"/>
    <cellStyle name="Normal 6 2 43 2 2 3" xfId="29700" xr:uid="{00000000-0005-0000-0000-00001D070000}"/>
    <cellStyle name="Normal 6 2 43 2 3" xfId="14739" xr:uid="{00000000-0005-0000-0000-00001A070000}"/>
    <cellStyle name="Normal 6 2 43 2 3 2" xfId="25962" xr:uid="{00000000-0005-0000-0000-00001A070000}"/>
    <cellStyle name="Normal 6 2 43 2 4" xfId="10992" xr:uid="{00000000-0005-0000-0000-00001D070000}"/>
    <cellStyle name="Normal 6 2 43 2 5" xfId="22219" xr:uid="{00000000-0005-0000-0000-00001D070000}"/>
    <cellStyle name="Normal 6 2 43 3" xfId="5335" xr:uid="{00000000-0005-0000-0000-00001C070000}"/>
    <cellStyle name="Normal 6 2 43 3 2" xfId="16568" xr:uid="{00000000-0005-0000-0000-00001C070000}"/>
    <cellStyle name="Normal 6 2 43 3 3" xfId="27789" xr:uid="{00000000-0005-0000-0000-00001C070000}"/>
    <cellStyle name="Normal 6 2 43 4" xfId="12827" xr:uid="{00000000-0005-0000-0000-000019070000}"/>
    <cellStyle name="Normal 6 2 43 4 2" xfId="24051" xr:uid="{00000000-0005-0000-0000-000019070000}"/>
    <cellStyle name="Normal 6 2 43 5" xfId="9081" xr:uid="{00000000-0005-0000-0000-00001C070000}"/>
    <cellStyle name="Normal 6 2 43 6" xfId="20308" xr:uid="{00000000-0005-0000-0000-00001C070000}"/>
    <cellStyle name="Normal 6 2 44" xfId="1575" xr:uid="{00000000-0005-0000-0000-00001B070000}"/>
    <cellStyle name="Normal 6 2 44 2" xfId="3550" xr:uid="{00000000-0005-0000-0000-00001C070000}"/>
    <cellStyle name="Normal 6 2 44 2 2" xfId="7294" xr:uid="{00000000-0005-0000-0000-00001F070000}"/>
    <cellStyle name="Normal 6 2 44 2 2 2" xfId="18527" xr:uid="{00000000-0005-0000-0000-00001F070000}"/>
    <cellStyle name="Normal 6 2 44 2 2 3" xfId="29748" xr:uid="{00000000-0005-0000-0000-00001F070000}"/>
    <cellStyle name="Normal 6 2 44 2 3" xfId="14787" xr:uid="{00000000-0005-0000-0000-00001C070000}"/>
    <cellStyle name="Normal 6 2 44 2 3 2" xfId="26010" xr:uid="{00000000-0005-0000-0000-00001C070000}"/>
    <cellStyle name="Normal 6 2 44 2 4" xfId="11040" xr:uid="{00000000-0005-0000-0000-00001F070000}"/>
    <cellStyle name="Normal 6 2 44 2 5" xfId="22267" xr:uid="{00000000-0005-0000-0000-00001F070000}"/>
    <cellStyle name="Normal 6 2 44 3" xfId="5383" xr:uid="{00000000-0005-0000-0000-00001E070000}"/>
    <cellStyle name="Normal 6 2 44 3 2" xfId="16616" xr:uid="{00000000-0005-0000-0000-00001E070000}"/>
    <cellStyle name="Normal 6 2 44 3 3" xfId="27837" xr:uid="{00000000-0005-0000-0000-00001E070000}"/>
    <cellStyle name="Normal 6 2 44 4" xfId="12875" xr:uid="{00000000-0005-0000-0000-00001B070000}"/>
    <cellStyle name="Normal 6 2 44 4 2" xfId="24099" xr:uid="{00000000-0005-0000-0000-00001B070000}"/>
    <cellStyle name="Normal 6 2 44 5" xfId="9129" xr:uid="{00000000-0005-0000-0000-00001E070000}"/>
    <cellStyle name="Normal 6 2 44 6" xfId="20356" xr:uid="{00000000-0005-0000-0000-00001E070000}"/>
    <cellStyle name="Normal 6 2 45" xfId="1627" xr:uid="{00000000-0005-0000-0000-00001D070000}"/>
    <cellStyle name="Normal 6 2 45 2" xfId="3598" xr:uid="{00000000-0005-0000-0000-00001E070000}"/>
    <cellStyle name="Normal 6 2 45 2 2" xfId="7342" xr:uid="{00000000-0005-0000-0000-000021070000}"/>
    <cellStyle name="Normal 6 2 45 2 2 2" xfId="18575" xr:uid="{00000000-0005-0000-0000-000021070000}"/>
    <cellStyle name="Normal 6 2 45 2 2 3" xfId="29796" xr:uid="{00000000-0005-0000-0000-000021070000}"/>
    <cellStyle name="Normal 6 2 45 2 3" xfId="14835" xr:uid="{00000000-0005-0000-0000-00001E070000}"/>
    <cellStyle name="Normal 6 2 45 2 3 2" xfId="26058" xr:uid="{00000000-0005-0000-0000-00001E070000}"/>
    <cellStyle name="Normal 6 2 45 2 4" xfId="11088" xr:uid="{00000000-0005-0000-0000-000021070000}"/>
    <cellStyle name="Normal 6 2 45 2 5" xfId="22315" xr:uid="{00000000-0005-0000-0000-000021070000}"/>
    <cellStyle name="Normal 6 2 45 3" xfId="5431" xr:uid="{00000000-0005-0000-0000-000020070000}"/>
    <cellStyle name="Normal 6 2 45 3 2" xfId="16664" xr:uid="{00000000-0005-0000-0000-000020070000}"/>
    <cellStyle name="Normal 6 2 45 3 3" xfId="27885" xr:uid="{00000000-0005-0000-0000-000020070000}"/>
    <cellStyle name="Normal 6 2 45 4" xfId="12923" xr:uid="{00000000-0005-0000-0000-00001D070000}"/>
    <cellStyle name="Normal 6 2 45 4 2" xfId="24147" xr:uid="{00000000-0005-0000-0000-00001D070000}"/>
    <cellStyle name="Normal 6 2 45 5" xfId="9177" xr:uid="{00000000-0005-0000-0000-000020070000}"/>
    <cellStyle name="Normal 6 2 45 6" xfId="20404" xr:uid="{00000000-0005-0000-0000-000020070000}"/>
    <cellStyle name="Normal 6 2 46" xfId="1681" xr:uid="{00000000-0005-0000-0000-00001F070000}"/>
    <cellStyle name="Normal 6 2 46 2" xfId="3647" xr:uid="{00000000-0005-0000-0000-000020070000}"/>
    <cellStyle name="Normal 6 2 46 2 2" xfId="7390" xr:uid="{00000000-0005-0000-0000-000023070000}"/>
    <cellStyle name="Normal 6 2 46 2 2 2" xfId="18623" xr:uid="{00000000-0005-0000-0000-000023070000}"/>
    <cellStyle name="Normal 6 2 46 2 2 3" xfId="29844" xr:uid="{00000000-0005-0000-0000-000023070000}"/>
    <cellStyle name="Normal 6 2 46 2 3" xfId="14883" xr:uid="{00000000-0005-0000-0000-000020070000}"/>
    <cellStyle name="Normal 6 2 46 2 3 2" xfId="26106" xr:uid="{00000000-0005-0000-0000-000020070000}"/>
    <cellStyle name="Normal 6 2 46 2 4" xfId="11136" xr:uid="{00000000-0005-0000-0000-000023070000}"/>
    <cellStyle name="Normal 6 2 46 2 5" xfId="22363" xr:uid="{00000000-0005-0000-0000-000023070000}"/>
    <cellStyle name="Normal 6 2 46 3" xfId="5479" xr:uid="{00000000-0005-0000-0000-000022070000}"/>
    <cellStyle name="Normal 6 2 46 3 2" xfId="16712" xr:uid="{00000000-0005-0000-0000-000022070000}"/>
    <cellStyle name="Normal 6 2 46 3 3" xfId="27933" xr:uid="{00000000-0005-0000-0000-000022070000}"/>
    <cellStyle name="Normal 6 2 46 4" xfId="12971" xr:uid="{00000000-0005-0000-0000-00001F070000}"/>
    <cellStyle name="Normal 6 2 46 4 2" xfId="24195" xr:uid="{00000000-0005-0000-0000-00001F070000}"/>
    <cellStyle name="Normal 6 2 46 5" xfId="9225" xr:uid="{00000000-0005-0000-0000-000022070000}"/>
    <cellStyle name="Normal 6 2 46 6" xfId="20452" xr:uid="{00000000-0005-0000-0000-000022070000}"/>
    <cellStyle name="Normal 6 2 47" xfId="1785" xr:uid="{00000000-0005-0000-0000-000021070000}"/>
    <cellStyle name="Normal 6 2 47 2" xfId="3701" xr:uid="{00000000-0005-0000-0000-000022070000}"/>
    <cellStyle name="Normal 6 2 47 2 2" xfId="7444" xr:uid="{00000000-0005-0000-0000-000025070000}"/>
    <cellStyle name="Normal 6 2 47 2 2 2" xfId="18677" xr:uid="{00000000-0005-0000-0000-000025070000}"/>
    <cellStyle name="Normal 6 2 47 2 2 3" xfId="29898" xr:uid="{00000000-0005-0000-0000-000025070000}"/>
    <cellStyle name="Normal 6 2 47 2 3" xfId="14937" xr:uid="{00000000-0005-0000-0000-000022070000}"/>
    <cellStyle name="Normal 6 2 47 2 3 2" xfId="26160" xr:uid="{00000000-0005-0000-0000-000022070000}"/>
    <cellStyle name="Normal 6 2 47 2 4" xfId="11190" xr:uid="{00000000-0005-0000-0000-000025070000}"/>
    <cellStyle name="Normal 6 2 47 2 5" xfId="22417" xr:uid="{00000000-0005-0000-0000-000025070000}"/>
    <cellStyle name="Normal 6 2 47 3" xfId="5575" xr:uid="{00000000-0005-0000-0000-000024070000}"/>
    <cellStyle name="Normal 6 2 47 3 2" xfId="16808" xr:uid="{00000000-0005-0000-0000-000024070000}"/>
    <cellStyle name="Normal 6 2 47 3 3" xfId="28029" xr:uid="{00000000-0005-0000-0000-000024070000}"/>
    <cellStyle name="Normal 6 2 47 4" xfId="13067" xr:uid="{00000000-0005-0000-0000-000021070000}"/>
    <cellStyle name="Normal 6 2 47 4 2" xfId="24291" xr:uid="{00000000-0005-0000-0000-000021070000}"/>
    <cellStyle name="Normal 6 2 47 5" xfId="9321" xr:uid="{00000000-0005-0000-0000-000024070000}"/>
    <cellStyle name="Normal 6 2 47 6" xfId="20548" xr:uid="{00000000-0005-0000-0000-000024070000}"/>
    <cellStyle name="Normal 6 2 48" xfId="1889" xr:uid="{00000000-0005-0000-0000-000023070000}"/>
    <cellStyle name="Normal 6 2 48 2" xfId="3797" xr:uid="{00000000-0005-0000-0000-000024070000}"/>
    <cellStyle name="Normal 6 2 48 2 2" xfId="7540" xr:uid="{00000000-0005-0000-0000-000027070000}"/>
    <cellStyle name="Normal 6 2 48 2 2 2" xfId="18773" xr:uid="{00000000-0005-0000-0000-000027070000}"/>
    <cellStyle name="Normal 6 2 48 2 2 3" xfId="29994" xr:uid="{00000000-0005-0000-0000-000027070000}"/>
    <cellStyle name="Normal 6 2 48 2 3" xfId="15033" xr:uid="{00000000-0005-0000-0000-000024070000}"/>
    <cellStyle name="Normal 6 2 48 2 3 2" xfId="26256" xr:uid="{00000000-0005-0000-0000-000024070000}"/>
    <cellStyle name="Normal 6 2 48 2 4" xfId="11286" xr:uid="{00000000-0005-0000-0000-000027070000}"/>
    <cellStyle name="Normal 6 2 48 2 5" xfId="22513" xr:uid="{00000000-0005-0000-0000-000027070000}"/>
    <cellStyle name="Normal 6 2 48 3" xfId="5671" xr:uid="{00000000-0005-0000-0000-000026070000}"/>
    <cellStyle name="Normal 6 2 48 3 2" xfId="16904" xr:uid="{00000000-0005-0000-0000-000026070000}"/>
    <cellStyle name="Normal 6 2 48 3 3" xfId="28125" xr:uid="{00000000-0005-0000-0000-000026070000}"/>
    <cellStyle name="Normal 6 2 48 4" xfId="13163" xr:uid="{00000000-0005-0000-0000-000023070000}"/>
    <cellStyle name="Normal 6 2 48 4 2" xfId="24387" xr:uid="{00000000-0005-0000-0000-000023070000}"/>
    <cellStyle name="Normal 6 2 48 5" xfId="9417" xr:uid="{00000000-0005-0000-0000-000026070000}"/>
    <cellStyle name="Normal 6 2 48 6" xfId="20644" xr:uid="{00000000-0005-0000-0000-000026070000}"/>
    <cellStyle name="Normal 6 2 49" xfId="1994" xr:uid="{00000000-0005-0000-0000-000025070000}"/>
    <cellStyle name="Normal 6 2 49 2" xfId="3894" xr:uid="{00000000-0005-0000-0000-000026070000}"/>
    <cellStyle name="Normal 6 2 49 2 2" xfId="7636" xr:uid="{00000000-0005-0000-0000-000029070000}"/>
    <cellStyle name="Normal 6 2 49 2 2 2" xfId="18869" xr:uid="{00000000-0005-0000-0000-000029070000}"/>
    <cellStyle name="Normal 6 2 49 2 2 3" xfId="30090" xr:uid="{00000000-0005-0000-0000-000029070000}"/>
    <cellStyle name="Normal 6 2 49 2 3" xfId="15129" xr:uid="{00000000-0005-0000-0000-000026070000}"/>
    <cellStyle name="Normal 6 2 49 2 3 2" xfId="26352" xr:uid="{00000000-0005-0000-0000-000026070000}"/>
    <cellStyle name="Normal 6 2 49 2 4" xfId="11382" xr:uid="{00000000-0005-0000-0000-000029070000}"/>
    <cellStyle name="Normal 6 2 49 2 5" xfId="22609" xr:uid="{00000000-0005-0000-0000-000029070000}"/>
    <cellStyle name="Normal 6 2 49 3" xfId="5767" xr:uid="{00000000-0005-0000-0000-000028070000}"/>
    <cellStyle name="Normal 6 2 49 3 2" xfId="17000" xr:uid="{00000000-0005-0000-0000-000028070000}"/>
    <cellStyle name="Normal 6 2 49 3 3" xfId="28221" xr:uid="{00000000-0005-0000-0000-000028070000}"/>
    <cellStyle name="Normal 6 2 49 4" xfId="13259" xr:uid="{00000000-0005-0000-0000-000025070000}"/>
    <cellStyle name="Normal 6 2 49 4 2" xfId="24483" xr:uid="{00000000-0005-0000-0000-000025070000}"/>
    <cellStyle name="Normal 6 2 49 5" xfId="9513" xr:uid="{00000000-0005-0000-0000-000028070000}"/>
    <cellStyle name="Normal 6 2 49 6" xfId="20740" xr:uid="{00000000-0005-0000-0000-000028070000}"/>
    <cellStyle name="Normal 6 2 5" xfId="104" xr:uid="{00000000-0005-0000-0000-000027070000}"/>
    <cellStyle name="Normal 6 2 5 10" xfId="908" xr:uid="{00000000-0005-0000-0000-000028070000}"/>
    <cellStyle name="Normal 6 2 5 10 2" xfId="2933" xr:uid="{00000000-0005-0000-0000-000029070000}"/>
    <cellStyle name="Normal 6 2 5 10 2 2" xfId="6678" xr:uid="{00000000-0005-0000-0000-00002C070000}"/>
    <cellStyle name="Normal 6 2 5 10 2 2 2" xfId="17911" xr:uid="{00000000-0005-0000-0000-00002C070000}"/>
    <cellStyle name="Normal 6 2 5 10 2 2 3" xfId="29132" xr:uid="{00000000-0005-0000-0000-00002C070000}"/>
    <cellStyle name="Normal 6 2 5 10 2 3" xfId="14171" xr:uid="{00000000-0005-0000-0000-000029070000}"/>
    <cellStyle name="Normal 6 2 5 10 2 3 2" xfId="25394" xr:uid="{00000000-0005-0000-0000-000029070000}"/>
    <cellStyle name="Normal 6 2 5 10 2 4" xfId="10424" xr:uid="{00000000-0005-0000-0000-00002C070000}"/>
    <cellStyle name="Normal 6 2 5 10 2 5" xfId="21651" xr:uid="{00000000-0005-0000-0000-00002C070000}"/>
    <cellStyle name="Normal 6 2 5 10 3" xfId="4767" xr:uid="{00000000-0005-0000-0000-00002B070000}"/>
    <cellStyle name="Normal 6 2 5 10 3 2" xfId="16000" xr:uid="{00000000-0005-0000-0000-00002B070000}"/>
    <cellStyle name="Normal 6 2 5 10 3 3" xfId="27221" xr:uid="{00000000-0005-0000-0000-00002B070000}"/>
    <cellStyle name="Normal 6 2 5 10 4" xfId="12259" xr:uid="{00000000-0005-0000-0000-000028070000}"/>
    <cellStyle name="Normal 6 2 5 10 4 2" xfId="23483" xr:uid="{00000000-0005-0000-0000-000028070000}"/>
    <cellStyle name="Normal 6 2 5 10 5" xfId="8513" xr:uid="{00000000-0005-0000-0000-00002B070000}"/>
    <cellStyle name="Normal 6 2 5 10 6" xfId="19740" xr:uid="{00000000-0005-0000-0000-00002B070000}"/>
    <cellStyle name="Normal 6 2 5 11" xfId="961" xr:uid="{00000000-0005-0000-0000-00002A070000}"/>
    <cellStyle name="Normal 6 2 5 11 2" xfId="2982" xr:uid="{00000000-0005-0000-0000-00002B070000}"/>
    <cellStyle name="Normal 6 2 5 11 2 2" xfId="6726" xr:uid="{00000000-0005-0000-0000-00002E070000}"/>
    <cellStyle name="Normal 6 2 5 11 2 2 2" xfId="17959" xr:uid="{00000000-0005-0000-0000-00002E070000}"/>
    <cellStyle name="Normal 6 2 5 11 2 2 3" xfId="29180" xr:uid="{00000000-0005-0000-0000-00002E070000}"/>
    <cellStyle name="Normal 6 2 5 11 2 3" xfId="14219" xr:uid="{00000000-0005-0000-0000-00002B070000}"/>
    <cellStyle name="Normal 6 2 5 11 2 3 2" xfId="25442" xr:uid="{00000000-0005-0000-0000-00002B070000}"/>
    <cellStyle name="Normal 6 2 5 11 2 4" xfId="10472" xr:uid="{00000000-0005-0000-0000-00002E070000}"/>
    <cellStyle name="Normal 6 2 5 11 2 5" xfId="21699" xr:uid="{00000000-0005-0000-0000-00002E070000}"/>
    <cellStyle name="Normal 6 2 5 11 3" xfId="4815" xr:uid="{00000000-0005-0000-0000-00002D070000}"/>
    <cellStyle name="Normal 6 2 5 11 3 2" xfId="16048" xr:uid="{00000000-0005-0000-0000-00002D070000}"/>
    <cellStyle name="Normal 6 2 5 11 3 3" xfId="27269" xr:uid="{00000000-0005-0000-0000-00002D070000}"/>
    <cellStyle name="Normal 6 2 5 11 4" xfId="12307" xr:uid="{00000000-0005-0000-0000-00002A070000}"/>
    <cellStyle name="Normal 6 2 5 11 4 2" xfId="23531" xr:uid="{00000000-0005-0000-0000-00002A070000}"/>
    <cellStyle name="Normal 6 2 5 11 5" xfId="8561" xr:uid="{00000000-0005-0000-0000-00002D070000}"/>
    <cellStyle name="Normal 6 2 5 11 6" xfId="19788" xr:uid="{00000000-0005-0000-0000-00002D070000}"/>
    <cellStyle name="Normal 6 2 5 12" xfId="1013" xr:uid="{00000000-0005-0000-0000-00002C070000}"/>
    <cellStyle name="Normal 6 2 5 12 2" xfId="3030" xr:uid="{00000000-0005-0000-0000-00002D070000}"/>
    <cellStyle name="Normal 6 2 5 12 2 2" xfId="6774" xr:uid="{00000000-0005-0000-0000-000030070000}"/>
    <cellStyle name="Normal 6 2 5 12 2 2 2" xfId="18007" xr:uid="{00000000-0005-0000-0000-000030070000}"/>
    <cellStyle name="Normal 6 2 5 12 2 2 3" xfId="29228" xr:uid="{00000000-0005-0000-0000-000030070000}"/>
    <cellStyle name="Normal 6 2 5 12 2 3" xfId="14267" xr:uid="{00000000-0005-0000-0000-00002D070000}"/>
    <cellStyle name="Normal 6 2 5 12 2 3 2" xfId="25490" xr:uid="{00000000-0005-0000-0000-00002D070000}"/>
    <cellStyle name="Normal 6 2 5 12 2 4" xfId="10520" xr:uid="{00000000-0005-0000-0000-000030070000}"/>
    <cellStyle name="Normal 6 2 5 12 2 5" xfId="21747" xr:uid="{00000000-0005-0000-0000-000030070000}"/>
    <cellStyle name="Normal 6 2 5 12 3" xfId="4863" xr:uid="{00000000-0005-0000-0000-00002F070000}"/>
    <cellStyle name="Normal 6 2 5 12 3 2" xfId="16096" xr:uid="{00000000-0005-0000-0000-00002F070000}"/>
    <cellStyle name="Normal 6 2 5 12 3 3" xfId="27317" xr:uid="{00000000-0005-0000-0000-00002F070000}"/>
    <cellStyle name="Normal 6 2 5 12 4" xfId="12355" xr:uid="{00000000-0005-0000-0000-00002C070000}"/>
    <cellStyle name="Normal 6 2 5 12 4 2" xfId="23579" xr:uid="{00000000-0005-0000-0000-00002C070000}"/>
    <cellStyle name="Normal 6 2 5 12 5" xfId="8609" xr:uid="{00000000-0005-0000-0000-00002F070000}"/>
    <cellStyle name="Normal 6 2 5 12 6" xfId="19836" xr:uid="{00000000-0005-0000-0000-00002F070000}"/>
    <cellStyle name="Normal 6 2 5 13" xfId="1065" xr:uid="{00000000-0005-0000-0000-00002E070000}"/>
    <cellStyle name="Normal 6 2 5 13 2" xfId="3078" xr:uid="{00000000-0005-0000-0000-00002F070000}"/>
    <cellStyle name="Normal 6 2 5 13 2 2" xfId="6822" xr:uid="{00000000-0005-0000-0000-000032070000}"/>
    <cellStyle name="Normal 6 2 5 13 2 2 2" xfId="18055" xr:uid="{00000000-0005-0000-0000-000032070000}"/>
    <cellStyle name="Normal 6 2 5 13 2 2 3" xfId="29276" xr:uid="{00000000-0005-0000-0000-000032070000}"/>
    <cellStyle name="Normal 6 2 5 13 2 3" xfId="14315" xr:uid="{00000000-0005-0000-0000-00002F070000}"/>
    <cellStyle name="Normal 6 2 5 13 2 3 2" xfId="25538" xr:uid="{00000000-0005-0000-0000-00002F070000}"/>
    <cellStyle name="Normal 6 2 5 13 2 4" xfId="10568" xr:uid="{00000000-0005-0000-0000-000032070000}"/>
    <cellStyle name="Normal 6 2 5 13 2 5" xfId="21795" xr:uid="{00000000-0005-0000-0000-000032070000}"/>
    <cellStyle name="Normal 6 2 5 13 3" xfId="4911" xr:uid="{00000000-0005-0000-0000-000031070000}"/>
    <cellStyle name="Normal 6 2 5 13 3 2" xfId="16144" xr:uid="{00000000-0005-0000-0000-000031070000}"/>
    <cellStyle name="Normal 6 2 5 13 3 3" xfId="27365" xr:uid="{00000000-0005-0000-0000-000031070000}"/>
    <cellStyle name="Normal 6 2 5 13 4" xfId="12403" xr:uid="{00000000-0005-0000-0000-00002E070000}"/>
    <cellStyle name="Normal 6 2 5 13 4 2" xfId="23627" xr:uid="{00000000-0005-0000-0000-00002E070000}"/>
    <cellStyle name="Normal 6 2 5 13 5" xfId="8657" xr:uid="{00000000-0005-0000-0000-000031070000}"/>
    <cellStyle name="Normal 6 2 5 13 6" xfId="19884" xr:uid="{00000000-0005-0000-0000-000031070000}"/>
    <cellStyle name="Normal 6 2 5 14" xfId="1117" xr:uid="{00000000-0005-0000-0000-000030070000}"/>
    <cellStyle name="Normal 6 2 5 14 2" xfId="3126" xr:uid="{00000000-0005-0000-0000-000031070000}"/>
    <cellStyle name="Normal 6 2 5 14 2 2" xfId="6870" xr:uid="{00000000-0005-0000-0000-000034070000}"/>
    <cellStyle name="Normal 6 2 5 14 2 2 2" xfId="18103" xr:uid="{00000000-0005-0000-0000-000034070000}"/>
    <cellStyle name="Normal 6 2 5 14 2 2 3" xfId="29324" xr:uid="{00000000-0005-0000-0000-000034070000}"/>
    <cellStyle name="Normal 6 2 5 14 2 3" xfId="14363" xr:uid="{00000000-0005-0000-0000-000031070000}"/>
    <cellStyle name="Normal 6 2 5 14 2 3 2" xfId="25586" xr:uid="{00000000-0005-0000-0000-000031070000}"/>
    <cellStyle name="Normal 6 2 5 14 2 4" xfId="10616" xr:uid="{00000000-0005-0000-0000-000034070000}"/>
    <cellStyle name="Normal 6 2 5 14 2 5" xfId="21843" xr:uid="{00000000-0005-0000-0000-000034070000}"/>
    <cellStyle name="Normal 6 2 5 14 3" xfId="4959" xr:uid="{00000000-0005-0000-0000-000033070000}"/>
    <cellStyle name="Normal 6 2 5 14 3 2" xfId="16192" xr:uid="{00000000-0005-0000-0000-000033070000}"/>
    <cellStyle name="Normal 6 2 5 14 3 3" xfId="27413" xr:uid="{00000000-0005-0000-0000-000033070000}"/>
    <cellStyle name="Normal 6 2 5 14 4" xfId="12451" xr:uid="{00000000-0005-0000-0000-000030070000}"/>
    <cellStyle name="Normal 6 2 5 14 4 2" xfId="23675" xr:uid="{00000000-0005-0000-0000-000030070000}"/>
    <cellStyle name="Normal 6 2 5 14 5" xfId="8705" xr:uid="{00000000-0005-0000-0000-000033070000}"/>
    <cellStyle name="Normal 6 2 5 14 6" xfId="19932" xr:uid="{00000000-0005-0000-0000-000033070000}"/>
    <cellStyle name="Normal 6 2 5 15" xfId="1169" xr:uid="{00000000-0005-0000-0000-000032070000}"/>
    <cellStyle name="Normal 6 2 5 15 2" xfId="3174" xr:uid="{00000000-0005-0000-0000-000033070000}"/>
    <cellStyle name="Normal 6 2 5 15 2 2" xfId="6918" xr:uid="{00000000-0005-0000-0000-000036070000}"/>
    <cellStyle name="Normal 6 2 5 15 2 2 2" xfId="18151" xr:uid="{00000000-0005-0000-0000-000036070000}"/>
    <cellStyle name="Normal 6 2 5 15 2 2 3" xfId="29372" xr:uid="{00000000-0005-0000-0000-000036070000}"/>
    <cellStyle name="Normal 6 2 5 15 2 3" xfId="14411" xr:uid="{00000000-0005-0000-0000-000033070000}"/>
    <cellStyle name="Normal 6 2 5 15 2 3 2" xfId="25634" xr:uid="{00000000-0005-0000-0000-000033070000}"/>
    <cellStyle name="Normal 6 2 5 15 2 4" xfId="10664" xr:uid="{00000000-0005-0000-0000-000036070000}"/>
    <cellStyle name="Normal 6 2 5 15 2 5" xfId="21891" xr:uid="{00000000-0005-0000-0000-000036070000}"/>
    <cellStyle name="Normal 6 2 5 15 3" xfId="5007" xr:uid="{00000000-0005-0000-0000-000035070000}"/>
    <cellStyle name="Normal 6 2 5 15 3 2" xfId="16240" xr:uid="{00000000-0005-0000-0000-000035070000}"/>
    <cellStyle name="Normal 6 2 5 15 3 3" xfId="27461" xr:uid="{00000000-0005-0000-0000-000035070000}"/>
    <cellStyle name="Normal 6 2 5 15 4" xfId="12499" xr:uid="{00000000-0005-0000-0000-000032070000}"/>
    <cellStyle name="Normal 6 2 5 15 4 2" xfId="23723" xr:uid="{00000000-0005-0000-0000-000032070000}"/>
    <cellStyle name="Normal 6 2 5 15 5" xfId="8753" xr:uid="{00000000-0005-0000-0000-000035070000}"/>
    <cellStyle name="Normal 6 2 5 15 6" xfId="19980" xr:uid="{00000000-0005-0000-0000-000035070000}"/>
    <cellStyle name="Normal 6 2 5 16" xfId="1221" xr:uid="{00000000-0005-0000-0000-000034070000}"/>
    <cellStyle name="Normal 6 2 5 16 2" xfId="3222" xr:uid="{00000000-0005-0000-0000-000035070000}"/>
    <cellStyle name="Normal 6 2 5 16 2 2" xfId="6966" xr:uid="{00000000-0005-0000-0000-000038070000}"/>
    <cellStyle name="Normal 6 2 5 16 2 2 2" xfId="18199" xr:uid="{00000000-0005-0000-0000-000038070000}"/>
    <cellStyle name="Normal 6 2 5 16 2 2 3" xfId="29420" xr:uid="{00000000-0005-0000-0000-000038070000}"/>
    <cellStyle name="Normal 6 2 5 16 2 3" xfId="14459" xr:uid="{00000000-0005-0000-0000-000035070000}"/>
    <cellStyle name="Normal 6 2 5 16 2 3 2" xfId="25682" xr:uid="{00000000-0005-0000-0000-000035070000}"/>
    <cellStyle name="Normal 6 2 5 16 2 4" xfId="10712" xr:uid="{00000000-0005-0000-0000-000038070000}"/>
    <cellStyle name="Normal 6 2 5 16 2 5" xfId="21939" xr:uid="{00000000-0005-0000-0000-000038070000}"/>
    <cellStyle name="Normal 6 2 5 16 3" xfId="5055" xr:uid="{00000000-0005-0000-0000-000037070000}"/>
    <cellStyle name="Normal 6 2 5 16 3 2" xfId="16288" xr:uid="{00000000-0005-0000-0000-000037070000}"/>
    <cellStyle name="Normal 6 2 5 16 3 3" xfId="27509" xr:uid="{00000000-0005-0000-0000-000037070000}"/>
    <cellStyle name="Normal 6 2 5 16 4" xfId="12547" xr:uid="{00000000-0005-0000-0000-000034070000}"/>
    <cellStyle name="Normal 6 2 5 16 4 2" xfId="23771" xr:uid="{00000000-0005-0000-0000-000034070000}"/>
    <cellStyle name="Normal 6 2 5 16 5" xfId="8801" xr:uid="{00000000-0005-0000-0000-000037070000}"/>
    <cellStyle name="Normal 6 2 5 16 6" xfId="20028" xr:uid="{00000000-0005-0000-0000-000037070000}"/>
    <cellStyle name="Normal 6 2 5 17" xfId="1273" xr:uid="{00000000-0005-0000-0000-000036070000}"/>
    <cellStyle name="Normal 6 2 5 17 2" xfId="3270" xr:uid="{00000000-0005-0000-0000-000037070000}"/>
    <cellStyle name="Normal 6 2 5 17 2 2" xfId="7014" xr:uid="{00000000-0005-0000-0000-00003A070000}"/>
    <cellStyle name="Normal 6 2 5 17 2 2 2" xfId="18247" xr:uid="{00000000-0005-0000-0000-00003A070000}"/>
    <cellStyle name="Normal 6 2 5 17 2 2 3" xfId="29468" xr:uid="{00000000-0005-0000-0000-00003A070000}"/>
    <cellStyle name="Normal 6 2 5 17 2 3" xfId="14507" xr:uid="{00000000-0005-0000-0000-000037070000}"/>
    <cellStyle name="Normal 6 2 5 17 2 3 2" xfId="25730" xr:uid="{00000000-0005-0000-0000-000037070000}"/>
    <cellStyle name="Normal 6 2 5 17 2 4" xfId="10760" xr:uid="{00000000-0005-0000-0000-00003A070000}"/>
    <cellStyle name="Normal 6 2 5 17 2 5" xfId="21987" xr:uid="{00000000-0005-0000-0000-00003A070000}"/>
    <cellStyle name="Normal 6 2 5 17 3" xfId="5103" xr:uid="{00000000-0005-0000-0000-000039070000}"/>
    <cellStyle name="Normal 6 2 5 17 3 2" xfId="16336" xr:uid="{00000000-0005-0000-0000-000039070000}"/>
    <cellStyle name="Normal 6 2 5 17 3 3" xfId="27557" xr:uid="{00000000-0005-0000-0000-000039070000}"/>
    <cellStyle name="Normal 6 2 5 17 4" xfId="12595" xr:uid="{00000000-0005-0000-0000-000036070000}"/>
    <cellStyle name="Normal 6 2 5 17 4 2" xfId="23819" xr:uid="{00000000-0005-0000-0000-000036070000}"/>
    <cellStyle name="Normal 6 2 5 17 5" xfId="8849" xr:uid="{00000000-0005-0000-0000-000039070000}"/>
    <cellStyle name="Normal 6 2 5 17 6" xfId="20076" xr:uid="{00000000-0005-0000-0000-000039070000}"/>
    <cellStyle name="Normal 6 2 5 18" xfId="1325" xr:uid="{00000000-0005-0000-0000-000038070000}"/>
    <cellStyle name="Normal 6 2 5 18 2" xfId="3318" xr:uid="{00000000-0005-0000-0000-000039070000}"/>
    <cellStyle name="Normal 6 2 5 18 2 2" xfId="7062" xr:uid="{00000000-0005-0000-0000-00003C070000}"/>
    <cellStyle name="Normal 6 2 5 18 2 2 2" xfId="18295" xr:uid="{00000000-0005-0000-0000-00003C070000}"/>
    <cellStyle name="Normal 6 2 5 18 2 2 3" xfId="29516" xr:uid="{00000000-0005-0000-0000-00003C070000}"/>
    <cellStyle name="Normal 6 2 5 18 2 3" xfId="14555" xr:uid="{00000000-0005-0000-0000-000039070000}"/>
    <cellStyle name="Normal 6 2 5 18 2 3 2" xfId="25778" xr:uid="{00000000-0005-0000-0000-000039070000}"/>
    <cellStyle name="Normal 6 2 5 18 2 4" xfId="10808" xr:uid="{00000000-0005-0000-0000-00003C070000}"/>
    <cellStyle name="Normal 6 2 5 18 2 5" xfId="22035" xr:uid="{00000000-0005-0000-0000-00003C070000}"/>
    <cellStyle name="Normal 6 2 5 18 3" xfId="5151" xr:uid="{00000000-0005-0000-0000-00003B070000}"/>
    <cellStyle name="Normal 6 2 5 18 3 2" xfId="16384" xr:uid="{00000000-0005-0000-0000-00003B070000}"/>
    <cellStyle name="Normal 6 2 5 18 3 3" xfId="27605" xr:uid="{00000000-0005-0000-0000-00003B070000}"/>
    <cellStyle name="Normal 6 2 5 18 4" xfId="12643" xr:uid="{00000000-0005-0000-0000-000038070000}"/>
    <cellStyle name="Normal 6 2 5 18 4 2" xfId="23867" xr:uid="{00000000-0005-0000-0000-000038070000}"/>
    <cellStyle name="Normal 6 2 5 18 5" xfId="8897" xr:uid="{00000000-0005-0000-0000-00003B070000}"/>
    <cellStyle name="Normal 6 2 5 18 6" xfId="20124" xr:uid="{00000000-0005-0000-0000-00003B070000}"/>
    <cellStyle name="Normal 6 2 5 19" xfId="1377" xr:uid="{00000000-0005-0000-0000-00003A070000}"/>
    <cellStyle name="Normal 6 2 5 19 2" xfId="3366" xr:uid="{00000000-0005-0000-0000-00003B070000}"/>
    <cellStyle name="Normal 6 2 5 19 2 2" xfId="7110" xr:uid="{00000000-0005-0000-0000-00003E070000}"/>
    <cellStyle name="Normal 6 2 5 19 2 2 2" xfId="18343" xr:uid="{00000000-0005-0000-0000-00003E070000}"/>
    <cellStyle name="Normal 6 2 5 19 2 2 3" xfId="29564" xr:uid="{00000000-0005-0000-0000-00003E070000}"/>
    <cellStyle name="Normal 6 2 5 19 2 3" xfId="14603" xr:uid="{00000000-0005-0000-0000-00003B070000}"/>
    <cellStyle name="Normal 6 2 5 19 2 3 2" xfId="25826" xr:uid="{00000000-0005-0000-0000-00003B070000}"/>
    <cellStyle name="Normal 6 2 5 19 2 4" xfId="10856" xr:uid="{00000000-0005-0000-0000-00003E070000}"/>
    <cellStyle name="Normal 6 2 5 19 2 5" xfId="22083" xr:uid="{00000000-0005-0000-0000-00003E070000}"/>
    <cellStyle name="Normal 6 2 5 19 3" xfId="5199" xr:uid="{00000000-0005-0000-0000-00003D070000}"/>
    <cellStyle name="Normal 6 2 5 19 3 2" xfId="16432" xr:uid="{00000000-0005-0000-0000-00003D070000}"/>
    <cellStyle name="Normal 6 2 5 19 3 3" xfId="27653" xr:uid="{00000000-0005-0000-0000-00003D070000}"/>
    <cellStyle name="Normal 6 2 5 19 4" xfId="12691" xr:uid="{00000000-0005-0000-0000-00003A070000}"/>
    <cellStyle name="Normal 6 2 5 19 4 2" xfId="23915" xr:uid="{00000000-0005-0000-0000-00003A070000}"/>
    <cellStyle name="Normal 6 2 5 19 5" xfId="8945" xr:uid="{00000000-0005-0000-0000-00003D070000}"/>
    <cellStyle name="Normal 6 2 5 19 6" xfId="20172" xr:uid="{00000000-0005-0000-0000-00003D070000}"/>
    <cellStyle name="Normal 6 2 5 2" xfId="138" xr:uid="{00000000-0005-0000-0000-00003C070000}"/>
    <cellStyle name="Normal 6 2 5 2 10" xfId="1185" xr:uid="{00000000-0005-0000-0000-00003D070000}"/>
    <cellStyle name="Normal 6 2 5 2 10 2" xfId="3190" xr:uid="{00000000-0005-0000-0000-00003E070000}"/>
    <cellStyle name="Normal 6 2 5 2 10 2 2" xfId="6934" xr:uid="{00000000-0005-0000-0000-000041070000}"/>
    <cellStyle name="Normal 6 2 5 2 10 2 2 2" xfId="18167" xr:uid="{00000000-0005-0000-0000-000041070000}"/>
    <cellStyle name="Normal 6 2 5 2 10 2 2 3" xfId="29388" xr:uid="{00000000-0005-0000-0000-000041070000}"/>
    <cellStyle name="Normal 6 2 5 2 10 2 3" xfId="14427" xr:uid="{00000000-0005-0000-0000-00003E070000}"/>
    <cellStyle name="Normal 6 2 5 2 10 2 3 2" xfId="25650" xr:uid="{00000000-0005-0000-0000-00003E070000}"/>
    <cellStyle name="Normal 6 2 5 2 10 2 4" xfId="10680" xr:uid="{00000000-0005-0000-0000-000041070000}"/>
    <cellStyle name="Normal 6 2 5 2 10 2 5" xfId="21907" xr:uid="{00000000-0005-0000-0000-000041070000}"/>
    <cellStyle name="Normal 6 2 5 2 10 3" xfId="5023" xr:uid="{00000000-0005-0000-0000-000040070000}"/>
    <cellStyle name="Normal 6 2 5 2 10 3 2" xfId="16256" xr:uid="{00000000-0005-0000-0000-000040070000}"/>
    <cellStyle name="Normal 6 2 5 2 10 3 3" xfId="27477" xr:uid="{00000000-0005-0000-0000-000040070000}"/>
    <cellStyle name="Normal 6 2 5 2 10 4" xfId="12515" xr:uid="{00000000-0005-0000-0000-00003D070000}"/>
    <cellStyle name="Normal 6 2 5 2 10 4 2" xfId="23739" xr:uid="{00000000-0005-0000-0000-00003D070000}"/>
    <cellStyle name="Normal 6 2 5 2 10 5" xfId="8769" xr:uid="{00000000-0005-0000-0000-000040070000}"/>
    <cellStyle name="Normal 6 2 5 2 10 6" xfId="19996" xr:uid="{00000000-0005-0000-0000-000040070000}"/>
    <cellStyle name="Normal 6 2 5 2 11" xfId="1237" xr:uid="{00000000-0005-0000-0000-00003F070000}"/>
    <cellStyle name="Normal 6 2 5 2 11 2" xfId="3238" xr:uid="{00000000-0005-0000-0000-000040070000}"/>
    <cellStyle name="Normal 6 2 5 2 11 2 2" xfId="6982" xr:uid="{00000000-0005-0000-0000-000043070000}"/>
    <cellStyle name="Normal 6 2 5 2 11 2 2 2" xfId="18215" xr:uid="{00000000-0005-0000-0000-000043070000}"/>
    <cellStyle name="Normal 6 2 5 2 11 2 2 3" xfId="29436" xr:uid="{00000000-0005-0000-0000-000043070000}"/>
    <cellStyle name="Normal 6 2 5 2 11 2 3" xfId="14475" xr:uid="{00000000-0005-0000-0000-000040070000}"/>
    <cellStyle name="Normal 6 2 5 2 11 2 3 2" xfId="25698" xr:uid="{00000000-0005-0000-0000-000040070000}"/>
    <cellStyle name="Normal 6 2 5 2 11 2 4" xfId="10728" xr:uid="{00000000-0005-0000-0000-000043070000}"/>
    <cellStyle name="Normal 6 2 5 2 11 2 5" xfId="21955" xr:uid="{00000000-0005-0000-0000-000043070000}"/>
    <cellStyle name="Normal 6 2 5 2 11 3" xfId="5071" xr:uid="{00000000-0005-0000-0000-000042070000}"/>
    <cellStyle name="Normal 6 2 5 2 11 3 2" xfId="16304" xr:uid="{00000000-0005-0000-0000-000042070000}"/>
    <cellStyle name="Normal 6 2 5 2 11 3 3" xfId="27525" xr:uid="{00000000-0005-0000-0000-000042070000}"/>
    <cellStyle name="Normal 6 2 5 2 11 4" xfId="12563" xr:uid="{00000000-0005-0000-0000-00003F070000}"/>
    <cellStyle name="Normal 6 2 5 2 11 4 2" xfId="23787" xr:uid="{00000000-0005-0000-0000-00003F070000}"/>
    <cellStyle name="Normal 6 2 5 2 11 5" xfId="8817" xr:uid="{00000000-0005-0000-0000-000042070000}"/>
    <cellStyle name="Normal 6 2 5 2 11 6" xfId="20044" xr:uid="{00000000-0005-0000-0000-000042070000}"/>
    <cellStyle name="Normal 6 2 5 2 12" xfId="1289" xr:uid="{00000000-0005-0000-0000-000041070000}"/>
    <cellStyle name="Normal 6 2 5 2 12 2" xfId="3286" xr:uid="{00000000-0005-0000-0000-000042070000}"/>
    <cellStyle name="Normal 6 2 5 2 12 2 2" xfId="7030" xr:uid="{00000000-0005-0000-0000-000045070000}"/>
    <cellStyle name="Normal 6 2 5 2 12 2 2 2" xfId="18263" xr:uid="{00000000-0005-0000-0000-000045070000}"/>
    <cellStyle name="Normal 6 2 5 2 12 2 2 3" xfId="29484" xr:uid="{00000000-0005-0000-0000-000045070000}"/>
    <cellStyle name="Normal 6 2 5 2 12 2 3" xfId="14523" xr:uid="{00000000-0005-0000-0000-000042070000}"/>
    <cellStyle name="Normal 6 2 5 2 12 2 3 2" xfId="25746" xr:uid="{00000000-0005-0000-0000-000042070000}"/>
    <cellStyle name="Normal 6 2 5 2 12 2 4" xfId="10776" xr:uid="{00000000-0005-0000-0000-000045070000}"/>
    <cellStyle name="Normal 6 2 5 2 12 2 5" xfId="22003" xr:uid="{00000000-0005-0000-0000-000045070000}"/>
    <cellStyle name="Normal 6 2 5 2 12 3" xfId="5119" xr:uid="{00000000-0005-0000-0000-000044070000}"/>
    <cellStyle name="Normal 6 2 5 2 12 3 2" xfId="16352" xr:uid="{00000000-0005-0000-0000-000044070000}"/>
    <cellStyle name="Normal 6 2 5 2 12 3 3" xfId="27573" xr:uid="{00000000-0005-0000-0000-000044070000}"/>
    <cellStyle name="Normal 6 2 5 2 12 4" xfId="12611" xr:uid="{00000000-0005-0000-0000-000041070000}"/>
    <cellStyle name="Normal 6 2 5 2 12 4 2" xfId="23835" xr:uid="{00000000-0005-0000-0000-000041070000}"/>
    <cellStyle name="Normal 6 2 5 2 12 5" xfId="8865" xr:uid="{00000000-0005-0000-0000-000044070000}"/>
    <cellStyle name="Normal 6 2 5 2 12 6" xfId="20092" xr:uid="{00000000-0005-0000-0000-000044070000}"/>
    <cellStyle name="Normal 6 2 5 2 13" xfId="1341" xr:uid="{00000000-0005-0000-0000-000043070000}"/>
    <cellStyle name="Normal 6 2 5 2 13 2" xfId="3334" xr:uid="{00000000-0005-0000-0000-000044070000}"/>
    <cellStyle name="Normal 6 2 5 2 13 2 2" xfId="7078" xr:uid="{00000000-0005-0000-0000-000047070000}"/>
    <cellStyle name="Normal 6 2 5 2 13 2 2 2" xfId="18311" xr:uid="{00000000-0005-0000-0000-000047070000}"/>
    <cellStyle name="Normal 6 2 5 2 13 2 2 3" xfId="29532" xr:uid="{00000000-0005-0000-0000-000047070000}"/>
    <cellStyle name="Normal 6 2 5 2 13 2 3" xfId="14571" xr:uid="{00000000-0005-0000-0000-000044070000}"/>
    <cellStyle name="Normal 6 2 5 2 13 2 3 2" xfId="25794" xr:uid="{00000000-0005-0000-0000-000044070000}"/>
    <cellStyle name="Normal 6 2 5 2 13 2 4" xfId="10824" xr:uid="{00000000-0005-0000-0000-000047070000}"/>
    <cellStyle name="Normal 6 2 5 2 13 2 5" xfId="22051" xr:uid="{00000000-0005-0000-0000-000047070000}"/>
    <cellStyle name="Normal 6 2 5 2 13 3" xfId="5167" xr:uid="{00000000-0005-0000-0000-000046070000}"/>
    <cellStyle name="Normal 6 2 5 2 13 3 2" xfId="16400" xr:uid="{00000000-0005-0000-0000-000046070000}"/>
    <cellStyle name="Normal 6 2 5 2 13 3 3" xfId="27621" xr:uid="{00000000-0005-0000-0000-000046070000}"/>
    <cellStyle name="Normal 6 2 5 2 13 4" xfId="12659" xr:uid="{00000000-0005-0000-0000-000043070000}"/>
    <cellStyle name="Normal 6 2 5 2 13 4 2" xfId="23883" xr:uid="{00000000-0005-0000-0000-000043070000}"/>
    <cellStyle name="Normal 6 2 5 2 13 5" xfId="8913" xr:uid="{00000000-0005-0000-0000-000046070000}"/>
    <cellStyle name="Normal 6 2 5 2 13 6" xfId="20140" xr:uid="{00000000-0005-0000-0000-000046070000}"/>
    <cellStyle name="Normal 6 2 5 2 14" xfId="1393" xr:uid="{00000000-0005-0000-0000-000045070000}"/>
    <cellStyle name="Normal 6 2 5 2 14 2" xfId="3382" xr:uid="{00000000-0005-0000-0000-000046070000}"/>
    <cellStyle name="Normal 6 2 5 2 14 2 2" xfId="7126" xr:uid="{00000000-0005-0000-0000-000049070000}"/>
    <cellStyle name="Normal 6 2 5 2 14 2 2 2" xfId="18359" xr:uid="{00000000-0005-0000-0000-000049070000}"/>
    <cellStyle name="Normal 6 2 5 2 14 2 2 3" xfId="29580" xr:uid="{00000000-0005-0000-0000-000049070000}"/>
    <cellStyle name="Normal 6 2 5 2 14 2 3" xfId="14619" xr:uid="{00000000-0005-0000-0000-000046070000}"/>
    <cellStyle name="Normal 6 2 5 2 14 2 3 2" xfId="25842" xr:uid="{00000000-0005-0000-0000-000046070000}"/>
    <cellStyle name="Normal 6 2 5 2 14 2 4" xfId="10872" xr:uid="{00000000-0005-0000-0000-000049070000}"/>
    <cellStyle name="Normal 6 2 5 2 14 2 5" xfId="22099" xr:uid="{00000000-0005-0000-0000-000049070000}"/>
    <cellStyle name="Normal 6 2 5 2 14 3" xfId="5215" xr:uid="{00000000-0005-0000-0000-000048070000}"/>
    <cellStyle name="Normal 6 2 5 2 14 3 2" xfId="16448" xr:uid="{00000000-0005-0000-0000-000048070000}"/>
    <cellStyle name="Normal 6 2 5 2 14 3 3" xfId="27669" xr:uid="{00000000-0005-0000-0000-000048070000}"/>
    <cellStyle name="Normal 6 2 5 2 14 4" xfId="12707" xr:uid="{00000000-0005-0000-0000-000045070000}"/>
    <cellStyle name="Normal 6 2 5 2 14 4 2" xfId="23931" xr:uid="{00000000-0005-0000-0000-000045070000}"/>
    <cellStyle name="Normal 6 2 5 2 14 5" xfId="8961" xr:uid="{00000000-0005-0000-0000-000048070000}"/>
    <cellStyle name="Normal 6 2 5 2 14 6" xfId="20188" xr:uid="{00000000-0005-0000-0000-000048070000}"/>
    <cellStyle name="Normal 6 2 5 2 15" xfId="1445" xr:uid="{00000000-0005-0000-0000-000047070000}"/>
    <cellStyle name="Normal 6 2 5 2 15 2" xfId="3430" xr:uid="{00000000-0005-0000-0000-000048070000}"/>
    <cellStyle name="Normal 6 2 5 2 15 2 2" xfId="7174" xr:uid="{00000000-0005-0000-0000-00004B070000}"/>
    <cellStyle name="Normal 6 2 5 2 15 2 2 2" xfId="18407" xr:uid="{00000000-0005-0000-0000-00004B070000}"/>
    <cellStyle name="Normal 6 2 5 2 15 2 2 3" xfId="29628" xr:uid="{00000000-0005-0000-0000-00004B070000}"/>
    <cellStyle name="Normal 6 2 5 2 15 2 3" xfId="14667" xr:uid="{00000000-0005-0000-0000-000048070000}"/>
    <cellStyle name="Normal 6 2 5 2 15 2 3 2" xfId="25890" xr:uid="{00000000-0005-0000-0000-000048070000}"/>
    <cellStyle name="Normal 6 2 5 2 15 2 4" xfId="10920" xr:uid="{00000000-0005-0000-0000-00004B070000}"/>
    <cellStyle name="Normal 6 2 5 2 15 2 5" xfId="22147" xr:uid="{00000000-0005-0000-0000-00004B070000}"/>
    <cellStyle name="Normal 6 2 5 2 15 3" xfId="5263" xr:uid="{00000000-0005-0000-0000-00004A070000}"/>
    <cellStyle name="Normal 6 2 5 2 15 3 2" xfId="16496" xr:uid="{00000000-0005-0000-0000-00004A070000}"/>
    <cellStyle name="Normal 6 2 5 2 15 3 3" xfId="27717" xr:uid="{00000000-0005-0000-0000-00004A070000}"/>
    <cellStyle name="Normal 6 2 5 2 15 4" xfId="12755" xr:uid="{00000000-0005-0000-0000-000047070000}"/>
    <cellStyle name="Normal 6 2 5 2 15 4 2" xfId="23979" xr:uid="{00000000-0005-0000-0000-000047070000}"/>
    <cellStyle name="Normal 6 2 5 2 15 5" xfId="9009" xr:uid="{00000000-0005-0000-0000-00004A070000}"/>
    <cellStyle name="Normal 6 2 5 2 15 6" xfId="20236" xr:uid="{00000000-0005-0000-0000-00004A070000}"/>
    <cellStyle name="Normal 6 2 5 2 16" xfId="1497" xr:uid="{00000000-0005-0000-0000-000049070000}"/>
    <cellStyle name="Normal 6 2 5 2 16 2" xfId="3478" xr:uid="{00000000-0005-0000-0000-00004A070000}"/>
    <cellStyle name="Normal 6 2 5 2 16 2 2" xfId="7222" xr:uid="{00000000-0005-0000-0000-00004D070000}"/>
    <cellStyle name="Normal 6 2 5 2 16 2 2 2" xfId="18455" xr:uid="{00000000-0005-0000-0000-00004D070000}"/>
    <cellStyle name="Normal 6 2 5 2 16 2 2 3" xfId="29676" xr:uid="{00000000-0005-0000-0000-00004D070000}"/>
    <cellStyle name="Normal 6 2 5 2 16 2 3" xfId="14715" xr:uid="{00000000-0005-0000-0000-00004A070000}"/>
    <cellStyle name="Normal 6 2 5 2 16 2 3 2" xfId="25938" xr:uid="{00000000-0005-0000-0000-00004A070000}"/>
    <cellStyle name="Normal 6 2 5 2 16 2 4" xfId="10968" xr:uid="{00000000-0005-0000-0000-00004D070000}"/>
    <cellStyle name="Normal 6 2 5 2 16 2 5" xfId="22195" xr:uid="{00000000-0005-0000-0000-00004D070000}"/>
    <cellStyle name="Normal 6 2 5 2 16 3" xfId="5311" xr:uid="{00000000-0005-0000-0000-00004C070000}"/>
    <cellStyle name="Normal 6 2 5 2 16 3 2" xfId="16544" xr:uid="{00000000-0005-0000-0000-00004C070000}"/>
    <cellStyle name="Normal 6 2 5 2 16 3 3" xfId="27765" xr:uid="{00000000-0005-0000-0000-00004C070000}"/>
    <cellStyle name="Normal 6 2 5 2 16 4" xfId="12803" xr:uid="{00000000-0005-0000-0000-000049070000}"/>
    <cellStyle name="Normal 6 2 5 2 16 4 2" xfId="24027" xr:uid="{00000000-0005-0000-0000-000049070000}"/>
    <cellStyle name="Normal 6 2 5 2 16 5" xfId="9057" xr:uid="{00000000-0005-0000-0000-00004C070000}"/>
    <cellStyle name="Normal 6 2 5 2 16 6" xfId="20284" xr:uid="{00000000-0005-0000-0000-00004C070000}"/>
    <cellStyle name="Normal 6 2 5 2 17" xfId="1549" xr:uid="{00000000-0005-0000-0000-00004B070000}"/>
    <cellStyle name="Normal 6 2 5 2 17 2" xfId="3526" xr:uid="{00000000-0005-0000-0000-00004C070000}"/>
    <cellStyle name="Normal 6 2 5 2 17 2 2" xfId="7270" xr:uid="{00000000-0005-0000-0000-00004F070000}"/>
    <cellStyle name="Normal 6 2 5 2 17 2 2 2" xfId="18503" xr:uid="{00000000-0005-0000-0000-00004F070000}"/>
    <cellStyle name="Normal 6 2 5 2 17 2 2 3" xfId="29724" xr:uid="{00000000-0005-0000-0000-00004F070000}"/>
    <cellStyle name="Normal 6 2 5 2 17 2 3" xfId="14763" xr:uid="{00000000-0005-0000-0000-00004C070000}"/>
    <cellStyle name="Normal 6 2 5 2 17 2 3 2" xfId="25986" xr:uid="{00000000-0005-0000-0000-00004C070000}"/>
    <cellStyle name="Normal 6 2 5 2 17 2 4" xfId="11016" xr:uid="{00000000-0005-0000-0000-00004F070000}"/>
    <cellStyle name="Normal 6 2 5 2 17 2 5" xfId="22243" xr:uid="{00000000-0005-0000-0000-00004F070000}"/>
    <cellStyle name="Normal 6 2 5 2 17 3" xfId="5359" xr:uid="{00000000-0005-0000-0000-00004E070000}"/>
    <cellStyle name="Normal 6 2 5 2 17 3 2" xfId="16592" xr:uid="{00000000-0005-0000-0000-00004E070000}"/>
    <cellStyle name="Normal 6 2 5 2 17 3 3" xfId="27813" xr:uid="{00000000-0005-0000-0000-00004E070000}"/>
    <cellStyle name="Normal 6 2 5 2 17 4" xfId="12851" xr:uid="{00000000-0005-0000-0000-00004B070000}"/>
    <cellStyle name="Normal 6 2 5 2 17 4 2" xfId="24075" xr:uid="{00000000-0005-0000-0000-00004B070000}"/>
    <cellStyle name="Normal 6 2 5 2 17 5" xfId="9105" xr:uid="{00000000-0005-0000-0000-00004E070000}"/>
    <cellStyle name="Normal 6 2 5 2 17 6" xfId="20332" xr:uid="{00000000-0005-0000-0000-00004E070000}"/>
    <cellStyle name="Normal 6 2 5 2 18" xfId="1601" xr:uid="{00000000-0005-0000-0000-00004D070000}"/>
    <cellStyle name="Normal 6 2 5 2 18 2" xfId="3574" xr:uid="{00000000-0005-0000-0000-00004E070000}"/>
    <cellStyle name="Normal 6 2 5 2 18 2 2" xfId="7318" xr:uid="{00000000-0005-0000-0000-000051070000}"/>
    <cellStyle name="Normal 6 2 5 2 18 2 2 2" xfId="18551" xr:uid="{00000000-0005-0000-0000-000051070000}"/>
    <cellStyle name="Normal 6 2 5 2 18 2 2 3" xfId="29772" xr:uid="{00000000-0005-0000-0000-000051070000}"/>
    <cellStyle name="Normal 6 2 5 2 18 2 3" xfId="14811" xr:uid="{00000000-0005-0000-0000-00004E070000}"/>
    <cellStyle name="Normal 6 2 5 2 18 2 3 2" xfId="26034" xr:uid="{00000000-0005-0000-0000-00004E070000}"/>
    <cellStyle name="Normal 6 2 5 2 18 2 4" xfId="11064" xr:uid="{00000000-0005-0000-0000-000051070000}"/>
    <cellStyle name="Normal 6 2 5 2 18 2 5" xfId="22291" xr:uid="{00000000-0005-0000-0000-000051070000}"/>
    <cellStyle name="Normal 6 2 5 2 18 3" xfId="5407" xr:uid="{00000000-0005-0000-0000-000050070000}"/>
    <cellStyle name="Normal 6 2 5 2 18 3 2" xfId="16640" xr:uid="{00000000-0005-0000-0000-000050070000}"/>
    <cellStyle name="Normal 6 2 5 2 18 3 3" xfId="27861" xr:uid="{00000000-0005-0000-0000-000050070000}"/>
    <cellStyle name="Normal 6 2 5 2 18 4" xfId="12899" xr:uid="{00000000-0005-0000-0000-00004D070000}"/>
    <cellStyle name="Normal 6 2 5 2 18 4 2" xfId="24123" xr:uid="{00000000-0005-0000-0000-00004D070000}"/>
    <cellStyle name="Normal 6 2 5 2 18 5" xfId="9153" xr:uid="{00000000-0005-0000-0000-000050070000}"/>
    <cellStyle name="Normal 6 2 5 2 18 6" xfId="20380" xr:uid="{00000000-0005-0000-0000-000050070000}"/>
    <cellStyle name="Normal 6 2 5 2 19" xfId="1653" xr:uid="{00000000-0005-0000-0000-00004F070000}"/>
    <cellStyle name="Normal 6 2 5 2 19 2" xfId="3622" xr:uid="{00000000-0005-0000-0000-000050070000}"/>
    <cellStyle name="Normal 6 2 5 2 19 2 2" xfId="7366" xr:uid="{00000000-0005-0000-0000-000053070000}"/>
    <cellStyle name="Normal 6 2 5 2 19 2 2 2" xfId="18599" xr:uid="{00000000-0005-0000-0000-000053070000}"/>
    <cellStyle name="Normal 6 2 5 2 19 2 2 3" xfId="29820" xr:uid="{00000000-0005-0000-0000-000053070000}"/>
    <cellStyle name="Normal 6 2 5 2 19 2 3" xfId="14859" xr:uid="{00000000-0005-0000-0000-000050070000}"/>
    <cellStyle name="Normal 6 2 5 2 19 2 3 2" xfId="26082" xr:uid="{00000000-0005-0000-0000-000050070000}"/>
    <cellStyle name="Normal 6 2 5 2 19 2 4" xfId="11112" xr:uid="{00000000-0005-0000-0000-000053070000}"/>
    <cellStyle name="Normal 6 2 5 2 19 2 5" xfId="22339" xr:uid="{00000000-0005-0000-0000-000053070000}"/>
    <cellStyle name="Normal 6 2 5 2 19 3" xfId="5455" xr:uid="{00000000-0005-0000-0000-000052070000}"/>
    <cellStyle name="Normal 6 2 5 2 19 3 2" xfId="16688" xr:uid="{00000000-0005-0000-0000-000052070000}"/>
    <cellStyle name="Normal 6 2 5 2 19 3 3" xfId="27909" xr:uid="{00000000-0005-0000-0000-000052070000}"/>
    <cellStyle name="Normal 6 2 5 2 19 4" xfId="12947" xr:uid="{00000000-0005-0000-0000-00004F070000}"/>
    <cellStyle name="Normal 6 2 5 2 19 4 2" xfId="24171" xr:uid="{00000000-0005-0000-0000-00004F070000}"/>
    <cellStyle name="Normal 6 2 5 2 19 5" xfId="9201" xr:uid="{00000000-0005-0000-0000-000052070000}"/>
    <cellStyle name="Normal 6 2 5 2 19 6" xfId="20428" xr:uid="{00000000-0005-0000-0000-000052070000}"/>
    <cellStyle name="Normal 6 2 5 2 2" xfId="582" xr:uid="{00000000-0005-0000-0000-000051070000}"/>
    <cellStyle name="Normal 6 2 5 2 2 10" xfId="12021" xr:uid="{00000000-0005-0000-0000-000051070000}"/>
    <cellStyle name="Normal 6 2 5 2 2 10 2" xfId="23245" xr:uid="{00000000-0005-0000-0000-000051070000}"/>
    <cellStyle name="Normal 6 2 5 2 2 11" xfId="8275" xr:uid="{00000000-0005-0000-0000-000054070000}"/>
    <cellStyle name="Normal 6 2 5 2 2 12" xfId="19502" xr:uid="{00000000-0005-0000-0000-000054070000}"/>
    <cellStyle name="Normal 6 2 5 2 2 2" xfId="1759" xr:uid="{00000000-0005-0000-0000-000052070000}"/>
    <cellStyle name="Normal 6 2 5 2 2 2 2" xfId="2371" xr:uid="{00000000-0005-0000-0000-000053070000}"/>
    <cellStyle name="Normal 6 2 5 2 2 2 2 2" xfId="4257" xr:uid="{00000000-0005-0000-0000-000054070000}"/>
    <cellStyle name="Normal 6 2 5 2 2 2 2 2 2" xfId="7998" xr:uid="{00000000-0005-0000-0000-000057070000}"/>
    <cellStyle name="Normal 6 2 5 2 2 2 2 2 2 2" xfId="19231" xr:uid="{00000000-0005-0000-0000-000057070000}"/>
    <cellStyle name="Normal 6 2 5 2 2 2 2 2 2 3" xfId="30452" xr:uid="{00000000-0005-0000-0000-000057070000}"/>
    <cellStyle name="Normal 6 2 5 2 2 2 2 2 3" xfId="15491" xr:uid="{00000000-0005-0000-0000-000054070000}"/>
    <cellStyle name="Normal 6 2 5 2 2 2 2 2 3 2" xfId="26714" xr:uid="{00000000-0005-0000-0000-000054070000}"/>
    <cellStyle name="Normal 6 2 5 2 2 2 2 2 4" xfId="11744" xr:uid="{00000000-0005-0000-0000-000057070000}"/>
    <cellStyle name="Normal 6 2 5 2 2 2 2 2 5" xfId="22971" xr:uid="{00000000-0005-0000-0000-000057070000}"/>
    <cellStyle name="Normal 6 2 5 2 2 2 2 3" xfId="6129" xr:uid="{00000000-0005-0000-0000-000056070000}"/>
    <cellStyle name="Normal 6 2 5 2 2 2 2 3 2" xfId="17362" xr:uid="{00000000-0005-0000-0000-000056070000}"/>
    <cellStyle name="Normal 6 2 5 2 2 2 2 3 3" xfId="28583" xr:uid="{00000000-0005-0000-0000-000056070000}"/>
    <cellStyle name="Normal 6 2 5 2 2 2 2 4" xfId="13621" xr:uid="{00000000-0005-0000-0000-000053070000}"/>
    <cellStyle name="Normal 6 2 5 2 2 2 2 4 2" xfId="24845" xr:uid="{00000000-0005-0000-0000-000053070000}"/>
    <cellStyle name="Normal 6 2 5 2 2 2 2 5" xfId="9875" xr:uid="{00000000-0005-0000-0000-000056070000}"/>
    <cellStyle name="Normal 6 2 5 2 2 2 2 6" xfId="21102" xr:uid="{00000000-0005-0000-0000-000056070000}"/>
    <cellStyle name="Normal 6 2 5 2 2 2 3" xfId="2564" xr:uid="{00000000-0005-0000-0000-000055070000}"/>
    <cellStyle name="Normal 6 2 5 2 2 2 3 2" xfId="6322" xr:uid="{00000000-0005-0000-0000-000058070000}"/>
    <cellStyle name="Normal 6 2 5 2 2 2 3 2 2" xfId="17555" xr:uid="{00000000-0005-0000-0000-000058070000}"/>
    <cellStyle name="Normal 6 2 5 2 2 2 3 2 3" xfId="28776" xr:uid="{00000000-0005-0000-0000-000058070000}"/>
    <cellStyle name="Normal 6 2 5 2 2 2 3 3" xfId="13814" xr:uid="{00000000-0005-0000-0000-000055070000}"/>
    <cellStyle name="Normal 6 2 5 2 2 2 3 3 2" xfId="25038" xr:uid="{00000000-0005-0000-0000-000055070000}"/>
    <cellStyle name="Normal 6 2 5 2 2 2 3 4" xfId="10068" xr:uid="{00000000-0005-0000-0000-000058070000}"/>
    <cellStyle name="Normal 6 2 5 2 2 2 3 5" xfId="21295" xr:uid="{00000000-0005-0000-0000-000058070000}"/>
    <cellStyle name="Normal 6 2 5 2 2 2 4" xfId="5551" xr:uid="{00000000-0005-0000-0000-000055070000}"/>
    <cellStyle name="Normal 6 2 5 2 2 2 4 2" xfId="16784" xr:uid="{00000000-0005-0000-0000-000055070000}"/>
    <cellStyle name="Normal 6 2 5 2 2 2 4 3" xfId="28005" xr:uid="{00000000-0005-0000-0000-000055070000}"/>
    <cellStyle name="Normal 6 2 5 2 2 2 5" xfId="13043" xr:uid="{00000000-0005-0000-0000-000052070000}"/>
    <cellStyle name="Normal 6 2 5 2 2 2 5 2" xfId="24267" xr:uid="{00000000-0005-0000-0000-000052070000}"/>
    <cellStyle name="Normal 6 2 5 2 2 2 6" xfId="9297" xr:uid="{00000000-0005-0000-0000-000055070000}"/>
    <cellStyle name="Normal 6 2 5 2 2 2 7" xfId="20524" xr:uid="{00000000-0005-0000-0000-000055070000}"/>
    <cellStyle name="Normal 6 2 5 2 2 3" xfId="1863" xr:uid="{00000000-0005-0000-0000-000056070000}"/>
    <cellStyle name="Normal 6 2 5 2 2 3 2" xfId="3773" xr:uid="{00000000-0005-0000-0000-000057070000}"/>
    <cellStyle name="Normal 6 2 5 2 2 3 2 2" xfId="7516" xr:uid="{00000000-0005-0000-0000-00005A070000}"/>
    <cellStyle name="Normal 6 2 5 2 2 3 2 2 2" xfId="18749" xr:uid="{00000000-0005-0000-0000-00005A070000}"/>
    <cellStyle name="Normal 6 2 5 2 2 3 2 2 3" xfId="29970" xr:uid="{00000000-0005-0000-0000-00005A070000}"/>
    <cellStyle name="Normal 6 2 5 2 2 3 2 3" xfId="15009" xr:uid="{00000000-0005-0000-0000-000057070000}"/>
    <cellStyle name="Normal 6 2 5 2 2 3 2 3 2" xfId="26232" xr:uid="{00000000-0005-0000-0000-000057070000}"/>
    <cellStyle name="Normal 6 2 5 2 2 3 2 4" xfId="11262" xr:uid="{00000000-0005-0000-0000-00005A070000}"/>
    <cellStyle name="Normal 6 2 5 2 2 3 2 5" xfId="22489" xr:uid="{00000000-0005-0000-0000-00005A070000}"/>
    <cellStyle name="Normal 6 2 5 2 2 3 3" xfId="5647" xr:uid="{00000000-0005-0000-0000-000059070000}"/>
    <cellStyle name="Normal 6 2 5 2 2 3 3 2" xfId="16880" xr:uid="{00000000-0005-0000-0000-000059070000}"/>
    <cellStyle name="Normal 6 2 5 2 2 3 3 3" xfId="28101" xr:uid="{00000000-0005-0000-0000-000059070000}"/>
    <cellStyle name="Normal 6 2 5 2 2 3 4" xfId="13139" xr:uid="{00000000-0005-0000-0000-000056070000}"/>
    <cellStyle name="Normal 6 2 5 2 2 3 4 2" xfId="24363" xr:uid="{00000000-0005-0000-0000-000056070000}"/>
    <cellStyle name="Normal 6 2 5 2 2 3 5" xfId="9393" xr:uid="{00000000-0005-0000-0000-000059070000}"/>
    <cellStyle name="Normal 6 2 5 2 2 3 6" xfId="20620" xr:uid="{00000000-0005-0000-0000-000059070000}"/>
    <cellStyle name="Normal 6 2 5 2 2 4" xfId="1967" xr:uid="{00000000-0005-0000-0000-000058070000}"/>
    <cellStyle name="Normal 6 2 5 2 2 4 2" xfId="3869" xr:uid="{00000000-0005-0000-0000-000059070000}"/>
    <cellStyle name="Normal 6 2 5 2 2 4 2 2" xfId="7612" xr:uid="{00000000-0005-0000-0000-00005C070000}"/>
    <cellStyle name="Normal 6 2 5 2 2 4 2 2 2" xfId="18845" xr:uid="{00000000-0005-0000-0000-00005C070000}"/>
    <cellStyle name="Normal 6 2 5 2 2 4 2 2 3" xfId="30066" xr:uid="{00000000-0005-0000-0000-00005C070000}"/>
    <cellStyle name="Normal 6 2 5 2 2 4 2 3" xfId="15105" xr:uid="{00000000-0005-0000-0000-000059070000}"/>
    <cellStyle name="Normal 6 2 5 2 2 4 2 3 2" xfId="26328" xr:uid="{00000000-0005-0000-0000-000059070000}"/>
    <cellStyle name="Normal 6 2 5 2 2 4 2 4" xfId="11358" xr:uid="{00000000-0005-0000-0000-00005C070000}"/>
    <cellStyle name="Normal 6 2 5 2 2 4 2 5" xfId="22585" xr:uid="{00000000-0005-0000-0000-00005C070000}"/>
    <cellStyle name="Normal 6 2 5 2 2 4 3" xfId="5743" xr:uid="{00000000-0005-0000-0000-00005B070000}"/>
    <cellStyle name="Normal 6 2 5 2 2 4 3 2" xfId="16976" xr:uid="{00000000-0005-0000-0000-00005B070000}"/>
    <cellStyle name="Normal 6 2 5 2 2 4 3 3" xfId="28197" xr:uid="{00000000-0005-0000-0000-00005B070000}"/>
    <cellStyle name="Normal 6 2 5 2 2 4 4" xfId="13235" xr:uid="{00000000-0005-0000-0000-000058070000}"/>
    <cellStyle name="Normal 6 2 5 2 2 4 4 2" xfId="24459" xr:uid="{00000000-0005-0000-0000-000058070000}"/>
    <cellStyle name="Normal 6 2 5 2 2 4 5" xfId="9489" xr:uid="{00000000-0005-0000-0000-00005B070000}"/>
    <cellStyle name="Normal 6 2 5 2 2 4 6" xfId="20716" xr:uid="{00000000-0005-0000-0000-00005B070000}"/>
    <cellStyle name="Normal 6 2 5 2 2 5" xfId="2072" xr:uid="{00000000-0005-0000-0000-00005A070000}"/>
    <cellStyle name="Normal 6 2 5 2 2 5 2" xfId="3966" xr:uid="{00000000-0005-0000-0000-00005B070000}"/>
    <cellStyle name="Normal 6 2 5 2 2 5 2 2" xfId="7708" xr:uid="{00000000-0005-0000-0000-00005E070000}"/>
    <cellStyle name="Normal 6 2 5 2 2 5 2 2 2" xfId="18941" xr:uid="{00000000-0005-0000-0000-00005E070000}"/>
    <cellStyle name="Normal 6 2 5 2 2 5 2 2 3" xfId="30162" xr:uid="{00000000-0005-0000-0000-00005E070000}"/>
    <cellStyle name="Normal 6 2 5 2 2 5 2 3" xfId="15201" xr:uid="{00000000-0005-0000-0000-00005B070000}"/>
    <cellStyle name="Normal 6 2 5 2 2 5 2 3 2" xfId="26424" xr:uid="{00000000-0005-0000-0000-00005B070000}"/>
    <cellStyle name="Normal 6 2 5 2 2 5 2 4" xfId="11454" xr:uid="{00000000-0005-0000-0000-00005E070000}"/>
    <cellStyle name="Normal 6 2 5 2 2 5 2 5" xfId="22681" xr:uid="{00000000-0005-0000-0000-00005E070000}"/>
    <cellStyle name="Normal 6 2 5 2 2 5 3" xfId="5839" xr:uid="{00000000-0005-0000-0000-00005D070000}"/>
    <cellStyle name="Normal 6 2 5 2 2 5 3 2" xfId="17072" xr:uid="{00000000-0005-0000-0000-00005D070000}"/>
    <cellStyle name="Normal 6 2 5 2 2 5 3 3" xfId="28293" xr:uid="{00000000-0005-0000-0000-00005D070000}"/>
    <cellStyle name="Normal 6 2 5 2 2 5 4" xfId="13331" xr:uid="{00000000-0005-0000-0000-00005A070000}"/>
    <cellStyle name="Normal 6 2 5 2 2 5 4 2" xfId="24555" xr:uid="{00000000-0005-0000-0000-00005A070000}"/>
    <cellStyle name="Normal 6 2 5 2 2 5 5" xfId="9585" xr:uid="{00000000-0005-0000-0000-00005D070000}"/>
    <cellStyle name="Normal 6 2 5 2 2 5 6" xfId="20812" xr:uid="{00000000-0005-0000-0000-00005D070000}"/>
    <cellStyle name="Normal 6 2 5 2 2 6" xfId="2176" xr:uid="{00000000-0005-0000-0000-00005C070000}"/>
    <cellStyle name="Normal 6 2 5 2 2 6 2" xfId="4062" xr:uid="{00000000-0005-0000-0000-00005D070000}"/>
    <cellStyle name="Normal 6 2 5 2 2 6 2 2" xfId="7804" xr:uid="{00000000-0005-0000-0000-000060070000}"/>
    <cellStyle name="Normal 6 2 5 2 2 6 2 2 2" xfId="19037" xr:uid="{00000000-0005-0000-0000-000060070000}"/>
    <cellStyle name="Normal 6 2 5 2 2 6 2 2 3" xfId="30258" xr:uid="{00000000-0005-0000-0000-000060070000}"/>
    <cellStyle name="Normal 6 2 5 2 2 6 2 3" xfId="15297" xr:uid="{00000000-0005-0000-0000-00005D070000}"/>
    <cellStyle name="Normal 6 2 5 2 2 6 2 3 2" xfId="26520" xr:uid="{00000000-0005-0000-0000-00005D070000}"/>
    <cellStyle name="Normal 6 2 5 2 2 6 2 4" xfId="11550" xr:uid="{00000000-0005-0000-0000-000060070000}"/>
    <cellStyle name="Normal 6 2 5 2 2 6 2 5" xfId="22777" xr:uid="{00000000-0005-0000-0000-000060070000}"/>
    <cellStyle name="Normal 6 2 5 2 2 6 3" xfId="5935" xr:uid="{00000000-0005-0000-0000-00005F070000}"/>
    <cellStyle name="Normal 6 2 5 2 2 6 3 2" xfId="17168" xr:uid="{00000000-0005-0000-0000-00005F070000}"/>
    <cellStyle name="Normal 6 2 5 2 2 6 3 3" xfId="28389" xr:uid="{00000000-0005-0000-0000-00005F070000}"/>
    <cellStyle name="Normal 6 2 5 2 2 6 4" xfId="13427" xr:uid="{00000000-0005-0000-0000-00005C070000}"/>
    <cellStyle name="Normal 6 2 5 2 2 6 4 2" xfId="24651" xr:uid="{00000000-0005-0000-0000-00005C070000}"/>
    <cellStyle name="Normal 6 2 5 2 2 6 5" xfId="9681" xr:uid="{00000000-0005-0000-0000-00005F070000}"/>
    <cellStyle name="Normal 6 2 5 2 2 6 6" xfId="20908" xr:uid="{00000000-0005-0000-0000-00005F070000}"/>
    <cellStyle name="Normal 6 2 5 2 2 7" xfId="2274" xr:uid="{00000000-0005-0000-0000-00005E070000}"/>
    <cellStyle name="Normal 6 2 5 2 2 7 2" xfId="4160" xr:uid="{00000000-0005-0000-0000-00005F070000}"/>
    <cellStyle name="Normal 6 2 5 2 2 7 2 2" xfId="7901" xr:uid="{00000000-0005-0000-0000-000062070000}"/>
    <cellStyle name="Normal 6 2 5 2 2 7 2 2 2" xfId="19134" xr:uid="{00000000-0005-0000-0000-000062070000}"/>
    <cellStyle name="Normal 6 2 5 2 2 7 2 2 3" xfId="30355" xr:uid="{00000000-0005-0000-0000-000062070000}"/>
    <cellStyle name="Normal 6 2 5 2 2 7 2 3" xfId="15394" xr:uid="{00000000-0005-0000-0000-00005F070000}"/>
    <cellStyle name="Normal 6 2 5 2 2 7 2 3 2" xfId="26617" xr:uid="{00000000-0005-0000-0000-00005F070000}"/>
    <cellStyle name="Normal 6 2 5 2 2 7 2 4" xfId="11647" xr:uid="{00000000-0005-0000-0000-000062070000}"/>
    <cellStyle name="Normal 6 2 5 2 2 7 2 5" xfId="22874" xr:uid="{00000000-0005-0000-0000-000062070000}"/>
    <cellStyle name="Normal 6 2 5 2 2 7 3" xfId="6032" xr:uid="{00000000-0005-0000-0000-000061070000}"/>
    <cellStyle name="Normal 6 2 5 2 2 7 3 2" xfId="17265" xr:uid="{00000000-0005-0000-0000-000061070000}"/>
    <cellStyle name="Normal 6 2 5 2 2 7 3 3" xfId="28486" xr:uid="{00000000-0005-0000-0000-000061070000}"/>
    <cellStyle name="Normal 6 2 5 2 2 7 4" xfId="13524" xr:uid="{00000000-0005-0000-0000-00005E070000}"/>
    <cellStyle name="Normal 6 2 5 2 2 7 4 2" xfId="24748" xr:uid="{00000000-0005-0000-0000-00005E070000}"/>
    <cellStyle name="Normal 6 2 5 2 2 7 5" xfId="9778" xr:uid="{00000000-0005-0000-0000-000061070000}"/>
    <cellStyle name="Normal 6 2 5 2 2 7 6" xfId="21005" xr:uid="{00000000-0005-0000-0000-000061070000}"/>
    <cellStyle name="Normal 6 2 5 2 2 8" xfId="2467" xr:uid="{00000000-0005-0000-0000-000060070000}"/>
    <cellStyle name="Normal 6 2 5 2 2 8 2" xfId="6225" xr:uid="{00000000-0005-0000-0000-000063070000}"/>
    <cellStyle name="Normal 6 2 5 2 2 8 2 2" xfId="17458" xr:uid="{00000000-0005-0000-0000-000063070000}"/>
    <cellStyle name="Normal 6 2 5 2 2 8 2 3" xfId="28679" xr:uid="{00000000-0005-0000-0000-000063070000}"/>
    <cellStyle name="Normal 6 2 5 2 2 8 3" xfId="13717" xr:uid="{00000000-0005-0000-0000-000060070000}"/>
    <cellStyle name="Normal 6 2 5 2 2 8 3 2" xfId="24941" xr:uid="{00000000-0005-0000-0000-000060070000}"/>
    <cellStyle name="Normal 6 2 5 2 2 8 4" xfId="9971" xr:uid="{00000000-0005-0000-0000-000063070000}"/>
    <cellStyle name="Normal 6 2 5 2 2 8 5" xfId="21198" xr:uid="{00000000-0005-0000-0000-000063070000}"/>
    <cellStyle name="Normal 6 2 5 2 2 9" xfId="4529" xr:uid="{00000000-0005-0000-0000-000054070000}"/>
    <cellStyle name="Normal 6 2 5 2 2 9 2" xfId="15762" xr:uid="{00000000-0005-0000-0000-000054070000}"/>
    <cellStyle name="Normal 6 2 5 2 2 9 3" xfId="26983" xr:uid="{00000000-0005-0000-0000-000054070000}"/>
    <cellStyle name="Normal 6 2 5 2 20" xfId="1707" xr:uid="{00000000-0005-0000-0000-000061070000}"/>
    <cellStyle name="Normal 6 2 5 2 20 2" xfId="3671" xr:uid="{00000000-0005-0000-0000-000062070000}"/>
    <cellStyle name="Normal 6 2 5 2 20 2 2" xfId="7414" xr:uid="{00000000-0005-0000-0000-000065070000}"/>
    <cellStyle name="Normal 6 2 5 2 20 2 2 2" xfId="18647" xr:uid="{00000000-0005-0000-0000-000065070000}"/>
    <cellStyle name="Normal 6 2 5 2 20 2 2 3" xfId="29868" xr:uid="{00000000-0005-0000-0000-000065070000}"/>
    <cellStyle name="Normal 6 2 5 2 20 2 3" xfId="14907" xr:uid="{00000000-0005-0000-0000-000062070000}"/>
    <cellStyle name="Normal 6 2 5 2 20 2 3 2" xfId="26130" xr:uid="{00000000-0005-0000-0000-000062070000}"/>
    <cellStyle name="Normal 6 2 5 2 20 2 4" xfId="11160" xr:uid="{00000000-0005-0000-0000-000065070000}"/>
    <cellStyle name="Normal 6 2 5 2 20 2 5" xfId="22387" xr:uid="{00000000-0005-0000-0000-000065070000}"/>
    <cellStyle name="Normal 6 2 5 2 20 3" xfId="5503" xr:uid="{00000000-0005-0000-0000-000064070000}"/>
    <cellStyle name="Normal 6 2 5 2 20 3 2" xfId="16736" xr:uid="{00000000-0005-0000-0000-000064070000}"/>
    <cellStyle name="Normal 6 2 5 2 20 3 3" xfId="27957" xr:uid="{00000000-0005-0000-0000-000064070000}"/>
    <cellStyle name="Normal 6 2 5 2 20 4" xfId="12995" xr:uid="{00000000-0005-0000-0000-000061070000}"/>
    <cellStyle name="Normal 6 2 5 2 20 4 2" xfId="24219" xr:uid="{00000000-0005-0000-0000-000061070000}"/>
    <cellStyle name="Normal 6 2 5 2 20 5" xfId="9249" xr:uid="{00000000-0005-0000-0000-000064070000}"/>
    <cellStyle name="Normal 6 2 5 2 20 6" xfId="20476" xr:uid="{00000000-0005-0000-0000-000064070000}"/>
    <cellStyle name="Normal 6 2 5 2 21" xfId="1811" xr:uid="{00000000-0005-0000-0000-000063070000}"/>
    <cellStyle name="Normal 6 2 5 2 21 2" xfId="3725" xr:uid="{00000000-0005-0000-0000-000064070000}"/>
    <cellStyle name="Normal 6 2 5 2 21 2 2" xfId="7468" xr:uid="{00000000-0005-0000-0000-000067070000}"/>
    <cellStyle name="Normal 6 2 5 2 21 2 2 2" xfId="18701" xr:uid="{00000000-0005-0000-0000-000067070000}"/>
    <cellStyle name="Normal 6 2 5 2 21 2 2 3" xfId="29922" xr:uid="{00000000-0005-0000-0000-000067070000}"/>
    <cellStyle name="Normal 6 2 5 2 21 2 3" xfId="14961" xr:uid="{00000000-0005-0000-0000-000064070000}"/>
    <cellStyle name="Normal 6 2 5 2 21 2 3 2" xfId="26184" xr:uid="{00000000-0005-0000-0000-000064070000}"/>
    <cellStyle name="Normal 6 2 5 2 21 2 4" xfId="11214" xr:uid="{00000000-0005-0000-0000-000067070000}"/>
    <cellStyle name="Normal 6 2 5 2 21 2 5" xfId="22441" xr:uid="{00000000-0005-0000-0000-000067070000}"/>
    <cellStyle name="Normal 6 2 5 2 21 3" xfId="5599" xr:uid="{00000000-0005-0000-0000-000066070000}"/>
    <cellStyle name="Normal 6 2 5 2 21 3 2" xfId="16832" xr:uid="{00000000-0005-0000-0000-000066070000}"/>
    <cellStyle name="Normal 6 2 5 2 21 3 3" xfId="28053" xr:uid="{00000000-0005-0000-0000-000066070000}"/>
    <cellStyle name="Normal 6 2 5 2 21 4" xfId="13091" xr:uid="{00000000-0005-0000-0000-000063070000}"/>
    <cellStyle name="Normal 6 2 5 2 21 4 2" xfId="24315" xr:uid="{00000000-0005-0000-0000-000063070000}"/>
    <cellStyle name="Normal 6 2 5 2 21 5" xfId="9345" xr:uid="{00000000-0005-0000-0000-000066070000}"/>
    <cellStyle name="Normal 6 2 5 2 21 6" xfId="20572" xr:uid="{00000000-0005-0000-0000-000066070000}"/>
    <cellStyle name="Normal 6 2 5 2 22" xfId="1915" xr:uid="{00000000-0005-0000-0000-000065070000}"/>
    <cellStyle name="Normal 6 2 5 2 22 2" xfId="3821" xr:uid="{00000000-0005-0000-0000-000066070000}"/>
    <cellStyle name="Normal 6 2 5 2 22 2 2" xfId="7564" xr:uid="{00000000-0005-0000-0000-000069070000}"/>
    <cellStyle name="Normal 6 2 5 2 22 2 2 2" xfId="18797" xr:uid="{00000000-0005-0000-0000-000069070000}"/>
    <cellStyle name="Normal 6 2 5 2 22 2 2 3" xfId="30018" xr:uid="{00000000-0005-0000-0000-000069070000}"/>
    <cellStyle name="Normal 6 2 5 2 22 2 3" xfId="15057" xr:uid="{00000000-0005-0000-0000-000066070000}"/>
    <cellStyle name="Normal 6 2 5 2 22 2 3 2" xfId="26280" xr:uid="{00000000-0005-0000-0000-000066070000}"/>
    <cellStyle name="Normal 6 2 5 2 22 2 4" xfId="11310" xr:uid="{00000000-0005-0000-0000-000069070000}"/>
    <cellStyle name="Normal 6 2 5 2 22 2 5" xfId="22537" xr:uid="{00000000-0005-0000-0000-000069070000}"/>
    <cellStyle name="Normal 6 2 5 2 22 3" xfId="5695" xr:uid="{00000000-0005-0000-0000-000068070000}"/>
    <cellStyle name="Normal 6 2 5 2 22 3 2" xfId="16928" xr:uid="{00000000-0005-0000-0000-000068070000}"/>
    <cellStyle name="Normal 6 2 5 2 22 3 3" xfId="28149" xr:uid="{00000000-0005-0000-0000-000068070000}"/>
    <cellStyle name="Normal 6 2 5 2 22 4" xfId="13187" xr:uid="{00000000-0005-0000-0000-000065070000}"/>
    <cellStyle name="Normal 6 2 5 2 22 4 2" xfId="24411" xr:uid="{00000000-0005-0000-0000-000065070000}"/>
    <cellStyle name="Normal 6 2 5 2 22 5" xfId="9441" xr:uid="{00000000-0005-0000-0000-000068070000}"/>
    <cellStyle name="Normal 6 2 5 2 22 6" xfId="20668" xr:uid="{00000000-0005-0000-0000-000068070000}"/>
    <cellStyle name="Normal 6 2 5 2 23" xfId="2020" xr:uid="{00000000-0005-0000-0000-000067070000}"/>
    <cellStyle name="Normal 6 2 5 2 23 2" xfId="3918" xr:uid="{00000000-0005-0000-0000-000068070000}"/>
    <cellStyle name="Normal 6 2 5 2 23 2 2" xfId="7660" xr:uid="{00000000-0005-0000-0000-00006B070000}"/>
    <cellStyle name="Normal 6 2 5 2 23 2 2 2" xfId="18893" xr:uid="{00000000-0005-0000-0000-00006B070000}"/>
    <cellStyle name="Normal 6 2 5 2 23 2 2 3" xfId="30114" xr:uid="{00000000-0005-0000-0000-00006B070000}"/>
    <cellStyle name="Normal 6 2 5 2 23 2 3" xfId="15153" xr:uid="{00000000-0005-0000-0000-000068070000}"/>
    <cellStyle name="Normal 6 2 5 2 23 2 3 2" xfId="26376" xr:uid="{00000000-0005-0000-0000-000068070000}"/>
    <cellStyle name="Normal 6 2 5 2 23 2 4" xfId="11406" xr:uid="{00000000-0005-0000-0000-00006B070000}"/>
    <cellStyle name="Normal 6 2 5 2 23 2 5" xfId="22633" xr:uid="{00000000-0005-0000-0000-00006B070000}"/>
    <cellStyle name="Normal 6 2 5 2 23 3" xfId="5791" xr:uid="{00000000-0005-0000-0000-00006A070000}"/>
    <cellStyle name="Normal 6 2 5 2 23 3 2" xfId="17024" xr:uid="{00000000-0005-0000-0000-00006A070000}"/>
    <cellStyle name="Normal 6 2 5 2 23 3 3" xfId="28245" xr:uid="{00000000-0005-0000-0000-00006A070000}"/>
    <cellStyle name="Normal 6 2 5 2 23 4" xfId="13283" xr:uid="{00000000-0005-0000-0000-000067070000}"/>
    <cellStyle name="Normal 6 2 5 2 23 4 2" xfId="24507" xr:uid="{00000000-0005-0000-0000-000067070000}"/>
    <cellStyle name="Normal 6 2 5 2 23 5" xfId="9537" xr:uid="{00000000-0005-0000-0000-00006A070000}"/>
    <cellStyle name="Normal 6 2 5 2 23 6" xfId="20764" xr:uid="{00000000-0005-0000-0000-00006A070000}"/>
    <cellStyle name="Normal 6 2 5 2 24" xfId="2124" xr:uid="{00000000-0005-0000-0000-000069070000}"/>
    <cellStyle name="Normal 6 2 5 2 24 2" xfId="4014" xr:uid="{00000000-0005-0000-0000-00006A070000}"/>
    <cellStyle name="Normal 6 2 5 2 24 2 2" xfId="7756" xr:uid="{00000000-0005-0000-0000-00006D070000}"/>
    <cellStyle name="Normal 6 2 5 2 24 2 2 2" xfId="18989" xr:uid="{00000000-0005-0000-0000-00006D070000}"/>
    <cellStyle name="Normal 6 2 5 2 24 2 2 3" xfId="30210" xr:uid="{00000000-0005-0000-0000-00006D070000}"/>
    <cellStyle name="Normal 6 2 5 2 24 2 3" xfId="15249" xr:uid="{00000000-0005-0000-0000-00006A070000}"/>
    <cellStyle name="Normal 6 2 5 2 24 2 3 2" xfId="26472" xr:uid="{00000000-0005-0000-0000-00006A070000}"/>
    <cellStyle name="Normal 6 2 5 2 24 2 4" xfId="11502" xr:uid="{00000000-0005-0000-0000-00006D070000}"/>
    <cellStyle name="Normal 6 2 5 2 24 2 5" xfId="22729" xr:uid="{00000000-0005-0000-0000-00006D070000}"/>
    <cellStyle name="Normal 6 2 5 2 24 3" xfId="5887" xr:uid="{00000000-0005-0000-0000-00006C070000}"/>
    <cellStyle name="Normal 6 2 5 2 24 3 2" xfId="17120" xr:uid="{00000000-0005-0000-0000-00006C070000}"/>
    <cellStyle name="Normal 6 2 5 2 24 3 3" xfId="28341" xr:uid="{00000000-0005-0000-0000-00006C070000}"/>
    <cellStyle name="Normal 6 2 5 2 24 4" xfId="13379" xr:uid="{00000000-0005-0000-0000-000069070000}"/>
    <cellStyle name="Normal 6 2 5 2 24 4 2" xfId="24603" xr:uid="{00000000-0005-0000-0000-000069070000}"/>
    <cellStyle name="Normal 6 2 5 2 24 5" xfId="9633" xr:uid="{00000000-0005-0000-0000-00006C070000}"/>
    <cellStyle name="Normal 6 2 5 2 24 6" xfId="20860" xr:uid="{00000000-0005-0000-0000-00006C070000}"/>
    <cellStyle name="Normal 6 2 5 2 25" xfId="2226" xr:uid="{00000000-0005-0000-0000-00006B070000}"/>
    <cellStyle name="Normal 6 2 5 2 25 2" xfId="4112" xr:uid="{00000000-0005-0000-0000-00006C070000}"/>
    <cellStyle name="Normal 6 2 5 2 25 2 2" xfId="7853" xr:uid="{00000000-0005-0000-0000-00006F070000}"/>
    <cellStyle name="Normal 6 2 5 2 25 2 2 2" xfId="19086" xr:uid="{00000000-0005-0000-0000-00006F070000}"/>
    <cellStyle name="Normal 6 2 5 2 25 2 2 3" xfId="30307" xr:uid="{00000000-0005-0000-0000-00006F070000}"/>
    <cellStyle name="Normal 6 2 5 2 25 2 3" xfId="15346" xr:uid="{00000000-0005-0000-0000-00006C070000}"/>
    <cellStyle name="Normal 6 2 5 2 25 2 3 2" xfId="26569" xr:uid="{00000000-0005-0000-0000-00006C070000}"/>
    <cellStyle name="Normal 6 2 5 2 25 2 4" xfId="11599" xr:uid="{00000000-0005-0000-0000-00006F070000}"/>
    <cellStyle name="Normal 6 2 5 2 25 2 5" xfId="22826" xr:uid="{00000000-0005-0000-0000-00006F070000}"/>
    <cellStyle name="Normal 6 2 5 2 25 3" xfId="5984" xr:uid="{00000000-0005-0000-0000-00006E070000}"/>
    <cellStyle name="Normal 6 2 5 2 25 3 2" xfId="17217" xr:uid="{00000000-0005-0000-0000-00006E070000}"/>
    <cellStyle name="Normal 6 2 5 2 25 3 3" xfId="28438" xr:uid="{00000000-0005-0000-0000-00006E070000}"/>
    <cellStyle name="Normal 6 2 5 2 25 4" xfId="13476" xr:uid="{00000000-0005-0000-0000-00006B070000}"/>
    <cellStyle name="Normal 6 2 5 2 25 4 2" xfId="24700" xr:uid="{00000000-0005-0000-0000-00006B070000}"/>
    <cellStyle name="Normal 6 2 5 2 25 5" xfId="9730" xr:uid="{00000000-0005-0000-0000-00006E070000}"/>
    <cellStyle name="Normal 6 2 5 2 25 6" xfId="20957" xr:uid="{00000000-0005-0000-0000-00006E070000}"/>
    <cellStyle name="Normal 6 2 5 2 26" xfId="2419" xr:uid="{00000000-0005-0000-0000-00006D070000}"/>
    <cellStyle name="Normal 6 2 5 2 26 2" xfId="6177" xr:uid="{00000000-0005-0000-0000-000070070000}"/>
    <cellStyle name="Normal 6 2 5 2 26 2 2" xfId="17410" xr:uid="{00000000-0005-0000-0000-000070070000}"/>
    <cellStyle name="Normal 6 2 5 2 26 2 3" xfId="28631" xr:uid="{00000000-0005-0000-0000-000070070000}"/>
    <cellStyle name="Normal 6 2 5 2 26 3" xfId="13669" xr:uid="{00000000-0005-0000-0000-00006D070000}"/>
    <cellStyle name="Normal 6 2 5 2 26 3 2" xfId="24893" xr:uid="{00000000-0005-0000-0000-00006D070000}"/>
    <cellStyle name="Normal 6 2 5 2 26 4" xfId="9923" xr:uid="{00000000-0005-0000-0000-000070070000}"/>
    <cellStyle name="Normal 6 2 5 2 26 5" xfId="21150" xr:uid="{00000000-0005-0000-0000-000070070000}"/>
    <cellStyle name="Normal 6 2 5 2 27" xfId="4321" xr:uid="{00000000-0005-0000-0000-00003F070000}"/>
    <cellStyle name="Normal 6 2 5 2 27 2" xfId="15554" xr:uid="{00000000-0005-0000-0000-00003F070000}"/>
    <cellStyle name="Normal 6 2 5 2 27 3" xfId="26775" xr:uid="{00000000-0005-0000-0000-00003F070000}"/>
    <cellStyle name="Normal 6 2 5 2 28" xfId="11827" xr:uid="{00000000-0005-0000-0000-00003C070000}"/>
    <cellStyle name="Normal 6 2 5 2 28 2" xfId="23051" xr:uid="{00000000-0005-0000-0000-00003C070000}"/>
    <cellStyle name="Normal 6 2 5 2 29" xfId="8067" xr:uid="{00000000-0005-0000-0000-00003F070000}"/>
    <cellStyle name="Normal 6 2 5 2 3" xfId="820" xr:uid="{00000000-0005-0000-0000-00006E070000}"/>
    <cellStyle name="Normal 6 2 5 2 3 2" xfId="2323" xr:uid="{00000000-0005-0000-0000-00006F070000}"/>
    <cellStyle name="Normal 6 2 5 2 3 2 2" xfId="4209" xr:uid="{00000000-0005-0000-0000-000070070000}"/>
    <cellStyle name="Normal 6 2 5 2 3 2 2 2" xfId="7950" xr:uid="{00000000-0005-0000-0000-000073070000}"/>
    <cellStyle name="Normal 6 2 5 2 3 2 2 2 2" xfId="19183" xr:uid="{00000000-0005-0000-0000-000073070000}"/>
    <cellStyle name="Normal 6 2 5 2 3 2 2 2 3" xfId="30404" xr:uid="{00000000-0005-0000-0000-000073070000}"/>
    <cellStyle name="Normal 6 2 5 2 3 2 2 3" xfId="15443" xr:uid="{00000000-0005-0000-0000-000070070000}"/>
    <cellStyle name="Normal 6 2 5 2 3 2 2 3 2" xfId="26666" xr:uid="{00000000-0005-0000-0000-000070070000}"/>
    <cellStyle name="Normal 6 2 5 2 3 2 2 4" xfId="11696" xr:uid="{00000000-0005-0000-0000-000073070000}"/>
    <cellStyle name="Normal 6 2 5 2 3 2 2 5" xfId="22923" xr:uid="{00000000-0005-0000-0000-000073070000}"/>
    <cellStyle name="Normal 6 2 5 2 3 2 3" xfId="6081" xr:uid="{00000000-0005-0000-0000-000072070000}"/>
    <cellStyle name="Normal 6 2 5 2 3 2 3 2" xfId="17314" xr:uid="{00000000-0005-0000-0000-000072070000}"/>
    <cellStyle name="Normal 6 2 5 2 3 2 3 3" xfId="28535" xr:uid="{00000000-0005-0000-0000-000072070000}"/>
    <cellStyle name="Normal 6 2 5 2 3 2 4" xfId="13573" xr:uid="{00000000-0005-0000-0000-00006F070000}"/>
    <cellStyle name="Normal 6 2 5 2 3 2 4 2" xfId="24797" xr:uid="{00000000-0005-0000-0000-00006F070000}"/>
    <cellStyle name="Normal 6 2 5 2 3 2 5" xfId="9827" xr:uid="{00000000-0005-0000-0000-000072070000}"/>
    <cellStyle name="Normal 6 2 5 2 3 2 6" xfId="21054" xr:uid="{00000000-0005-0000-0000-000072070000}"/>
    <cellStyle name="Normal 6 2 5 2 3 3" xfId="2516" xr:uid="{00000000-0005-0000-0000-000071070000}"/>
    <cellStyle name="Normal 6 2 5 2 3 3 2" xfId="6274" xr:uid="{00000000-0005-0000-0000-000074070000}"/>
    <cellStyle name="Normal 6 2 5 2 3 3 2 2" xfId="17507" xr:uid="{00000000-0005-0000-0000-000074070000}"/>
    <cellStyle name="Normal 6 2 5 2 3 3 2 3" xfId="28728" xr:uid="{00000000-0005-0000-0000-000074070000}"/>
    <cellStyle name="Normal 6 2 5 2 3 3 3" xfId="13766" xr:uid="{00000000-0005-0000-0000-000071070000}"/>
    <cellStyle name="Normal 6 2 5 2 3 3 3 2" xfId="24990" xr:uid="{00000000-0005-0000-0000-000071070000}"/>
    <cellStyle name="Normal 6 2 5 2 3 3 4" xfId="10020" xr:uid="{00000000-0005-0000-0000-000074070000}"/>
    <cellStyle name="Normal 6 2 5 2 3 3 5" xfId="21247" xr:uid="{00000000-0005-0000-0000-000074070000}"/>
    <cellStyle name="Normal 6 2 5 2 3 4" xfId="4687" xr:uid="{00000000-0005-0000-0000-000071070000}"/>
    <cellStyle name="Normal 6 2 5 2 3 4 2" xfId="15920" xr:uid="{00000000-0005-0000-0000-000071070000}"/>
    <cellStyle name="Normal 6 2 5 2 3 4 3" xfId="27141" xr:uid="{00000000-0005-0000-0000-000071070000}"/>
    <cellStyle name="Normal 6 2 5 2 3 5" xfId="12179" xr:uid="{00000000-0005-0000-0000-00006E070000}"/>
    <cellStyle name="Normal 6 2 5 2 3 5 2" xfId="23403" xr:uid="{00000000-0005-0000-0000-00006E070000}"/>
    <cellStyle name="Normal 6 2 5 2 3 6" xfId="8433" xr:uid="{00000000-0005-0000-0000-000071070000}"/>
    <cellStyle name="Normal 6 2 5 2 3 7" xfId="19660" xr:uid="{00000000-0005-0000-0000-000071070000}"/>
    <cellStyle name="Normal 6 2 5 2 30" xfId="19294" xr:uid="{00000000-0005-0000-0000-00003F070000}"/>
    <cellStyle name="Normal 6 2 5 2 4" xfId="872" xr:uid="{00000000-0005-0000-0000-000072070000}"/>
    <cellStyle name="Normal 6 2 5 2 4 2" xfId="2918" xr:uid="{00000000-0005-0000-0000-000073070000}"/>
    <cellStyle name="Normal 6 2 5 2 4 2 2" xfId="6663" xr:uid="{00000000-0005-0000-0000-000076070000}"/>
    <cellStyle name="Normal 6 2 5 2 4 2 2 2" xfId="17896" xr:uid="{00000000-0005-0000-0000-000076070000}"/>
    <cellStyle name="Normal 6 2 5 2 4 2 2 3" xfId="29117" xr:uid="{00000000-0005-0000-0000-000076070000}"/>
    <cellStyle name="Normal 6 2 5 2 4 2 3" xfId="14156" xr:uid="{00000000-0005-0000-0000-000073070000}"/>
    <cellStyle name="Normal 6 2 5 2 4 2 3 2" xfId="25379" xr:uid="{00000000-0005-0000-0000-000073070000}"/>
    <cellStyle name="Normal 6 2 5 2 4 2 4" xfId="10409" xr:uid="{00000000-0005-0000-0000-000076070000}"/>
    <cellStyle name="Normal 6 2 5 2 4 2 5" xfId="21636" xr:uid="{00000000-0005-0000-0000-000076070000}"/>
    <cellStyle name="Normal 6 2 5 2 4 3" xfId="4735" xr:uid="{00000000-0005-0000-0000-000075070000}"/>
    <cellStyle name="Normal 6 2 5 2 4 3 2" xfId="15968" xr:uid="{00000000-0005-0000-0000-000075070000}"/>
    <cellStyle name="Normal 6 2 5 2 4 3 3" xfId="27189" xr:uid="{00000000-0005-0000-0000-000075070000}"/>
    <cellStyle name="Normal 6 2 5 2 4 4" xfId="12227" xr:uid="{00000000-0005-0000-0000-000072070000}"/>
    <cellStyle name="Normal 6 2 5 2 4 4 2" xfId="23451" xr:uid="{00000000-0005-0000-0000-000072070000}"/>
    <cellStyle name="Normal 6 2 5 2 4 5" xfId="8481" xr:uid="{00000000-0005-0000-0000-000075070000}"/>
    <cellStyle name="Normal 6 2 5 2 4 6" xfId="19708" xr:uid="{00000000-0005-0000-0000-000075070000}"/>
    <cellStyle name="Normal 6 2 5 2 5" xfId="924" xr:uid="{00000000-0005-0000-0000-000074070000}"/>
    <cellStyle name="Normal 6 2 5 2 5 2" xfId="2949" xr:uid="{00000000-0005-0000-0000-000075070000}"/>
    <cellStyle name="Normal 6 2 5 2 5 2 2" xfId="6694" xr:uid="{00000000-0005-0000-0000-000078070000}"/>
    <cellStyle name="Normal 6 2 5 2 5 2 2 2" xfId="17927" xr:uid="{00000000-0005-0000-0000-000078070000}"/>
    <cellStyle name="Normal 6 2 5 2 5 2 2 3" xfId="29148" xr:uid="{00000000-0005-0000-0000-000078070000}"/>
    <cellStyle name="Normal 6 2 5 2 5 2 3" xfId="14187" xr:uid="{00000000-0005-0000-0000-000075070000}"/>
    <cellStyle name="Normal 6 2 5 2 5 2 3 2" xfId="25410" xr:uid="{00000000-0005-0000-0000-000075070000}"/>
    <cellStyle name="Normal 6 2 5 2 5 2 4" xfId="10440" xr:uid="{00000000-0005-0000-0000-000078070000}"/>
    <cellStyle name="Normal 6 2 5 2 5 2 5" xfId="21667" xr:uid="{00000000-0005-0000-0000-000078070000}"/>
    <cellStyle name="Normal 6 2 5 2 5 3" xfId="4783" xr:uid="{00000000-0005-0000-0000-000077070000}"/>
    <cellStyle name="Normal 6 2 5 2 5 3 2" xfId="16016" xr:uid="{00000000-0005-0000-0000-000077070000}"/>
    <cellStyle name="Normal 6 2 5 2 5 3 3" xfId="27237" xr:uid="{00000000-0005-0000-0000-000077070000}"/>
    <cellStyle name="Normal 6 2 5 2 5 4" xfId="12275" xr:uid="{00000000-0005-0000-0000-000074070000}"/>
    <cellStyle name="Normal 6 2 5 2 5 4 2" xfId="23499" xr:uid="{00000000-0005-0000-0000-000074070000}"/>
    <cellStyle name="Normal 6 2 5 2 5 5" xfId="8529" xr:uid="{00000000-0005-0000-0000-000077070000}"/>
    <cellStyle name="Normal 6 2 5 2 5 6" xfId="19756" xr:uid="{00000000-0005-0000-0000-000077070000}"/>
    <cellStyle name="Normal 6 2 5 2 6" xfId="977" xr:uid="{00000000-0005-0000-0000-000076070000}"/>
    <cellStyle name="Normal 6 2 5 2 6 2" xfId="2998" xr:uid="{00000000-0005-0000-0000-000077070000}"/>
    <cellStyle name="Normal 6 2 5 2 6 2 2" xfId="6742" xr:uid="{00000000-0005-0000-0000-00007A070000}"/>
    <cellStyle name="Normal 6 2 5 2 6 2 2 2" xfId="17975" xr:uid="{00000000-0005-0000-0000-00007A070000}"/>
    <cellStyle name="Normal 6 2 5 2 6 2 2 3" xfId="29196" xr:uid="{00000000-0005-0000-0000-00007A070000}"/>
    <cellStyle name="Normal 6 2 5 2 6 2 3" xfId="14235" xr:uid="{00000000-0005-0000-0000-000077070000}"/>
    <cellStyle name="Normal 6 2 5 2 6 2 3 2" xfId="25458" xr:uid="{00000000-0005-0000-0000-000077070000}"/>
    <cellStyle name="Normal 6 2 5 2 6 2 4" xfId="10488" xr:uid="{00000000-0005-0000-0000-00007A070000}"/>
    <cellStyle name="Normal 6 2 5 2 6 2 5" xfId="21715" xr:uid="{00000000-0005-0000-0000-00007A070000}"/>
    <cellStyle name="Normal 6 2 5 2 6 3" xfId="4831" xr:uid="{00000000-0005-0000-0000-000079070000}"/>
    <cellStyle name="Normal 6 2 5 2 6 3 2" xfId="16064" xr:uid="{00000000-0005-0000-0000-000079070000}"/>
    <cellStyle name="Normal 6 2 5 2 6 3 3" xfId="27285" xr:uid="{00000000-0005-0000-0000-000079070000}"/>
    <cellStyle name="Normal 6 2 5 2 6 4" xfId="12323" xr:uid="{00000000-0005-0000-0000-000076070000}"/>
    <cellStyle name="Normal 6 2 5 2 6 4 2" xfId="23547" xr:uid="{00000000-0005-0000-0000-000076070000}"/>
    <cellStyle name="Normal 6 2 5 2 6 5" xfId="8577" xr:uid="{00000000-0005-0000-0000-000079070000}"/>
    <cellStyle name="Normal 6 2 5 2 6 6" xfId="19804" xr:uid="{00000000-0005-0000-0000-000079070000}"/>
    <cellStyle name="Normal 6 2 5 2 7" xfId="1029" xr:uid="{00000000-0005-0000-0000-000078070000}"/>
    <cellStyle name="Normal 6 2 5 2 7 2" xfId="3046" xr:uid="{00000000-0005-0000-0000-000079070000}"/>
    <cellStyle name="Normal 6 2 5 2 7 2 2" xfId="6790" xr:uid="{00000000-0005-0000-0000-00007C070000}"/>
    <cellStyle name="Normal 6 2 5 2 7 2 2 2" xfId="18023" xr:uid="{00000000-0005-0000-0000-00007C070000}"/>
    <cellStyle name="Normal 6 2 5 2 7 2 2 3" xfId="29244" xr:uid="{00000000-0005-0000-0000-00007C070000}"/>
    <cellStyle name="Normal 6 2 5 2 7 2 3" xfId="14283" xr:uid="{00000000-0005-0000-0000-000079070000}"/>
    <cellStyle name="Normal 6 2 5 2 7 2 3 2" xfId="25506" xr:uid="{00000000-0005-0000-0000-000079070000}"/>
    <cellStyle name="Normal 6 2 5 2 7 2 4" xfId="10536" xr:uid="{00000000-0005-0000-0000-00007C070000}"/>
    <cellStyle name="Normal 6 2 5 2 7 2 5" xfId="21763" xr:uid="{00000000-0005-0000-0000-00007C070000}"/>
    <cellStyle name="Normal 6 2 5 2 7 3" xfId="4879" xr:uid="{00000000-0005-0000-0000-00007B070000}"/>
    <cellStyle name="Normal 6 2 5 2 7 3 2" xfId="16112" xr:uid="{00000000-0005-0000-0000-00007B070000}"/>
    <cellStyle name="Normal 6 2 5 2 7 3 3" xfId="27333" xr:uid="{00000000-0005-0000-0000-00007B070000}"/>
    <cellStyle name="Normal 6 2 5 2 7 4" xfId="12371" xr:uid="{00000000-0005-0000-0000-000078070000}"/>
    <cellStyle name="Normal 6 2 5 2 7 4 2" xfId="23595" xr:uid="{00000000-0005-0000-0000-000078070000}"/>
    <cellStyle name="Normal 6 2 5 2 7 5" xfId="8625" xr:uid="{00000000-0005-0000-0000-00007B070000}"/>
    <cellStyle name="Normal 6 2 5 2 7 6" xfId="19852" xr:uid="{00000000-0005-0000-0000-00007B070000}"/>
    <cellStyle name="Normal 6 2 5 2 8" xfId="1081" xr:uid="{00000000-0005-0000-0000-00007A070000}"/>
    <cellStyle name="Normal 6 2 5 2 8 2" xfId="3094" xr:uid="{00000000-0005-0000-0000-00007B070000}"/>
    <cellStyle name="Normal 6 2 5 2 8 2 2" xfId="6838" xr:uid="{00000000-0005-0000-0000-00007E070000}"/>
    <cellStyle name="Normal 6 2 5 2 8 2 2 2" xfId="18071" xr:uid="{00000000-0005-0000-0000-00007E070000}"/>
    <cellStyle name="Normal 6 2 5 2 8 2 2 3" xfId="29292" xr:uid="{00000000-0005-0000-0000-00007E070000}"/>
    <cellStyle name="Normal 6 2 5 2 8 2 3" xfId="14331" xr:uid="{00000000-0005-0000-0000-00007B070000}"/>
    <cellStyle name="Normal 6 2 5 2 8 2 3 2" xfId="25554" xr:uid="{00000000-0005-0000-0000-00007B070000}"/>
    <cellStyle name="Normal 6 2 5 2 8 2 4" xfId="10584" xr:uid="{00000000-0005-0000-0000-00007E070000}"/>
    <cellStyle name="Normal 6 2 5 2 8 2 5" xfId="21811" xr:uid="{00000000-0005-0000-0000-00007E070000}"/>
    <cellStyle name="Normal 6 2 5 2 8 3" xfId="4927" xr:uid="{00000000-0005-0000-0000-00007D070000}"/>
    <cellStyle name="Normal 6 2 5 2 8 3 2" xfId="16160" xr:uid="{00000000-0005-0000-0000-00007D070000}"/>
    <cellStyle name="Normal 6 2 5 2 8 3 3" xfId="27381" xr:uid="{00000000-0005-0000-0000-00007D070000}"/>
    <cellStyle name="Normal 6 2 5 2 8 4" xfId="12419" xr:uid="{00000000-0005-0000-0000-00007A070000}"/>
    <cellStyle name="Normal 6 2 5 2 8 4 2" xfId="23643" xr:uid="{00000000-0005-0000-0000-00007A070000}"/>
    <cellStyle name="Normal 6 2 5 2 8 5" xfId="8673" xr:uid="{00000000-0005-0000-0000-00007D070000}"/>
    <cellStyle name="Normal 6 2 5 2 8 6" xfId="19900" xr:uid="{00000000-0005-0000-0000-00007D070000}"/>
    <cellStyle name="Normal 6 2 5 2 9" xfId="1133" xr:uid="{00000000-0005-0000-0000-00007C070000}"/>
    <cellStyle name="Normal 6 2 5 2 9 2" xfId="3142" xr:uid="{00000000-0005-0000-0000-00007D070000}"/>
    <cellStyle name="Normal 6 2 5 2 9 2 2" xfId="6886" xr:uid="{00000000-0005-0000-0000-000080070000}"/>
    <cellStyle name="Normal 6 2 5 2 9 2 2 2" xfId="18119" xr:uid="{00000000-0005-0000-0000-000080070000}"/>
    <cellStyle name="Normal 6 2 5 2 9 2 2 3" xfId="29340" xr:uid="{00000000-0005-0000-0000-000080070000}"/>
    <cellStyle name="Normal 6 2 5 2 9 2 3" xfId="14379" xr:uid="{00000000-0005-0000-0000-00007D070000}"/>
    <cellStyle name="Normal 6 2 5 2 9 2 3 2" xfId="25602" xr:uid="{00000000-0005-0000-0000-00007D070000}"/>
    <cellStyle name="Normal 6 2 5 2 9 2 4" xfId="10632" xr:uid="{00000000-0005-0000-0000-000080070000}"/>
    <cellStyle name="Normal 6 2 5 2 9 2 5" xfId="21859" xr:uid="{00000000-0005-0000-0000-000080070000}"/>
    <cellStyle name="Normal 6 2 5 2 9 3" xfId="4975" xr:uid="{00000000-0005-0000-0000-00007F070000}"/>
    <cellStyle name="Normal 6 2 5 2 9 3 2" xfId="16208" xr:uid="{00000000-0005-0000-0000-00007F070000}"/>
    <cellStyle name="Normal 6 2 5 2 9 3 3" xfId="27429" xr:uid="{00000000-0005-0000-0000-00007F070000}"/>
    <cellStyle name="Normal 6 2 5 2 9 4" xfId="12467" xr:uid="{00000000-0005-0000-0000-00007C070000}"/>
    <cellStyle name="Normal 6 2 5 2 9 4 2" xfId="23691" xr:uid="{00000000-0005-0000-0000-00007C070000}"/>
    <cellStyle name="Normal 6 2 5 2 9 5" xfId="8721" xr:uid="{00000000-0005-0000-0000-00007F070000}"/>
    <cellStyle name="Normal 6 2 5 2 9 6" xfId="19948" xr:uid="{00000000-0005-0000-0000-00007F070000}"/>
    <cellStyle name="Normal 6 2 5 20" xfId="1429" xr:uid="{00000000-0005-0000-0000-00007E070000}"/>
    <cellStyle name="Normal 6 2 5 20 2" xfId="3414" xr:uid="{00000000-0005-0000-0000-00007F070000}"/>
    <cellStyle name="Normal 6 2 5 20 2 2" xfId="7158" xr:uid="{00000000-0005-0000-0000-000082070000}"/>
    <cellStyle name="Normal 6 2 5 20 2 2 2" xfId="18391" xr:uid="{00000000-0005-0000-0000-000082070000}"/>
    <cellStyle name="Normal 6 2 5 20 2 2 3" xfId="29612" xr:uid="{00000000-0005-0000-0000-000082070000}"/>
    <cellStyle name="Normal 6 2 5 20 2 3" xfId="14651" xr:uid="{00000000-0005-0000-0000-00007F070000}"/>
    <cellStyle name="Normal 6 2 5 20 2 3 2" xfId="25874" xr:uid="{00000000-0005-0000-0000-00007F070000}"/>
    <cellStyle name="Normal 6 2 5 20 2 4" xfId="10904" xr:uid="{00000000-0005-0000-0000-000082070000}"/>
    <cellStyle name="Normal 6 2 5 20 2 5" xfId="22131" xr:uid="{00000000-0005-0000-0000-000082070000}"/>
    <cellStyle name="Normal 6 2 5 20 3" xfId="5247" xr:uid="{00000000-0005-0000-0000-000081070000}"/>
    <cellStyle name="Normal 6 2 5 20 3 2" xfId="16480" xr:uid="{00000000-0005-0000-0000-000081070000}"/>
    <cellStyle name="Normal 6 2 5 20 3 3" xfId="27701" xr:uid="{00000000-0005-0000-0000-000081070000}"/>
    <cellStyle name="Normal 6 2 5 20 4" xfId="12739" xr:uid="{00000000-0005-0000-0000-00007E070000}"/>
    <cellStyle name="Normal 6 2 5 20 4 2" xfId="23963" xr:uid="{00000000-0005-0000-0000-00007E070000}"/>
    <cellStyle name="Normal 6 2 5 20 5" xfId="8993" xr:uid="{00000000-0005-0000-0000-000081070000}"/>
    <cellStyle name="Normal 6 2 5 20 6" xfId="20220" xr:uid="{00000000-0005-0000-0000-000081070000}"/>
    <cellStyle name="Normal 6 2 5 21" xfId="1481" xr:uid="{00000000-0005-0000-0000-000080070000}"/>
    <cellStyle name="Normal 6 2 5 21 2" xfId="3462" xr:uid="{00000000-0005-0000-0000-000081070000}"/>
    <cellStyle name="Normal 6 2 5 21 2 2" xfId="7206" xr:uid="{00000000-0005-0000-0000-000084070000}"/>
    <cellStyle name="Normal 6 2 5 21 2 2 2" xfId="18439" xr:uid="{00000000-0005-0000-0000-000084070000}"/>
    <cellStyle name="Normal 6 2 5 21 2 2 3" xfId="29660" xr:uid="{00000000-0005-0000-0000-000084070000}"/>
    <cellStyle name="Normal 6 2 5 21 2 3" xfId="14699" xr:uid="{00000000-0005-0000-0000-000081070000}"/>
    <cellStyle name="Normal 6 2 5 21 2 3 2" xfId="25922" xr:uid="{00000000-0005-0000-0000-000081070000}"/>
    <cellStyle name="Normal 6 2 5 21 2 4" xfId="10952" xr:uid="{00000000-0005-0000-0000-000084070000}"/>
    <cellStyle name="Normal 6 2 5 21 2 5" xfId="22179" xr:uid="{00000000-0005-0000-0000-000084070000}"/>
    <cellStyle name="Normal 6 2 5 21 3" xfId="5295" xr:uid="{00000000-0005-0000-0000-000083070000}"/>
    <cellStyle name="Normal 6 2 5 21 3 2" xfId="16528" xr:uid="{00000000-0005-0000-0000-000083070000}"/>
    <cellStyle name="Normal 6 2 5 21 3 3" xfId="27749" xr:uid="{00000000-0005-0000-0000-000083070000}"/>
    <cellStyle name="Normal 6 2 5 21 4" xfId="12787" xr:uid="{00000000-0005-0000-0000-000080070000}"/>
    <cellStyle name="Normal 6 2 5 21 4 2" xfId="24011" xr:uid="{00000000-0005-0000-0000-000080070000}"/>
    <cellStyle name="Normal 6 2 5 21 5" xfId="9041" xr:uid="{00000000-0005-0000-0000-000083070000}"/>
    <cellStyle name="Normal 6 2 5 21 6" xfId="20268" xr:uid="{00000000-0005-0000-0000-000083070000}"/>
    <cellStyle name="Normal 6 2 5 22" xfId="1533" xr:uid="{00000000-0005-0000-0000-000082070000}"/>
    <cellStyle name="Normal 6 2 5 22 2" xfId="3510" xr:uid="{00000000-0005-0000-0000-000083070000}"/>
    <cellStyle name="Normal 6 2 5 22 2 2" xfId="7254" xr:uid="{00000000-0005-0000-0000-000086070000}"/>
    <cellStyle name="Normal 6 2 5 22 2 2 2" xfId="18487" xr:uid="{00000000-0005-0000-0000-000086070000}"/>
    <cellStyle name="Normal 6 2 5 22 2 2 3" xfId="29708" xr:uid="{00000000-0005-0000-0000-000086070000}"/>
    <cellStyle name="Normal 6 2 5 22 2 3" xfId="14747" xr:uid="{00000000-0005-0000-0000-000083070000}"/>
    <cellStyle name="Normal 6 2 5 22 2 3 2" xfId="25970" xr:uid="{00000000-0005-0000-0000-000083070000}"/>
    <cellStyle name="Normal 6 2 5 22 2 4" xfId="11000" xr:uid="{00000000-0005-0000-0000-000086070000}"/>
    <cellStyle name="Normal 6 2 5 22 2 5" xfId="22227" xr:uid="{00000000-0005-0000-0000-000086070000}"/>
    <cellStyle name="Normal 6 2 5 22 3" xfId="5343" xr:uid="{00000000-0005-0000-0000-000085070000}"/>
    <cellStyle name="Normal 6 2 5 22 3 2" xfId="16576" xr:uid="{00000000-0005-0000-0000-000085070000}"/>
    <cellStyle name="Normal 6 2 5 22 3 3" xfId="27797" xr:uid="{00000000-0005-0000-0000-000085070000}"/>
    <cellStyle name="Normal 6 2 5 22 4" xfId="12835" xr:uid="{00000000-0005-0000-0000-000082070000}"/>
    <cellStyle name="Normal 6 2 5 22 4 2" xfId="24059" xr:uid="{00000000-0005-0000-0000-000082070000}"/>
    <cellStyle name="Normal 6 2 5 22 5" xfId="9089" xr:uid="{00000000-0005-0000-0000-000085070000}"/>
    <cellStyle name="Normal 6 2 5 22 6" xfId="20316" xr:uid="{00000000-0005-0000-0000-000085070000}"/>
    <cellStyle name="Normal 6 2 5 23" xfId="1585" xr:uid="{00000000-0005-0000-0000-000084070000}"/>
    <cellStyle name="Normal 6 2 5 23 2" xfId="3558" xr:uid="{00000000-0005-0000-0000-000085070000}"/>
    <cellStyle name="Normal 6 2 5 23 2 2" xfId="7302" xr:uid="{00000000-0005-0000-0000-000088070000}"/>
    <cellStyle name="Normal 6 2 5 23 2 2 2" xfId="18535" xr:uid="{00000000-0005-0000-0000-000088070000}"/>
    <cellStyle name="Normal 6 2 5 23 2 2 3" xfId="29756" xr:uid="{00000000-0005-0000-0000-000088070000}"/>
    <cellStyle name="Normal 6 2 5 23 2 3" xfId="14795" xr:uid="{00000000-0005-0000-0000-000085070000}"/>
    <cellStyle name="Normal 6 2 5 23 2 3 2" xfId="26018" xr:uid="{00000000-0005-0000-0000-000085070000}"/>
    <cellStyle name="Normal 6 2 5 23 2 4" xfId="11048" xr:uid="{00000000-0005-0000-0000-000088070000}"/>
    <cellStyle name="Normal 6 2 5 23 2 5" xfId="22275" xr:uid="{00000000-0005-0000-0000-000088070000}"/>
    <cellStyle name="Normal 6 2 5 23 3" xfId="5391" xr:uid="{00000000-0005-0000-0000-000087070000}"/>
    <cellStyle name="Normal 6 2 5 23 3 2" xfId="16624" xr:uid="{00000000-0005-0000-0000-000087070000}"/>
    <cellStyle name="Normal 6 2 5 23 3 3" xfId="27845" xr:uid="{00000000-0005-0000-0000-000087070000}"/>
    <cellStyle name="Normal 6 2 5 23 4" xfId="12883" xr:uid="{00000000-0005-0000-0000-000084070000}"/>
    <cellStyle name="Normal 6 2 5 23 4 2" xfId="24107" xr:uid="{00000000-0005-0000-0000-000084070000}"/>
    <cellStyle name="Normal 6 2 5 23 5" xfId="9137" xr:uid="{00000000-0005-0000-0000-000087070000}"/>
    <cellStyle name="Normal 6 2 5 23 6" xfId="20364" xr:uid="{00000000-0005-0000-0000-000087070000}"/>
    <cellStyle name="Normal 6 2 5 24" xfId="1637" xr:uid="{00000000-0005-0000-0000-000086070000}"/>
    <cellStyle name="Normal 6 2 5 24 2" xfId="3606" xr:uid="{00000000-0005-0000-0000-000087070000}"/>
    <cellStyle name="Normal 6 2 5 24 2 2" xfId="7350" xr:uid="{00000000-0005-0000-0000-00008A070000}"/>
    <cellStyle name="Normal 6 2 5 24 2 2 2" xfId="18583" xr:uid="{00000000-0005-0000-0000-00008A070000}"/>
    <cellStyle name="Normal 6 2 5 24 2 2 3" xfId="29804" xr:uid="{00000000-0005-0000-0000-00008A070000}"/>
    <cellStyle name="Normal 6 2 5 24 2 3" xfId="14843" xr:uid="{00000000-0005-0000-0000-000087070000}"/>
    <cellStyle name="Normal 6 2 5 24 2 3 2" xfId="26066" xr:uid="{00000000-0005-0000-0000-000087070000}"/>
    <cellStyle name="Normal 6 2 5 24 2 4" xfId="11096" xr:uid="{00000000-0005-0000-0000-00008A070000}"/>
    <cellStyle name="Normal 6 2 5 24 2 5" xfId="22323" xr:uid="{00000000-0005-0000-0000-00008A070000}"/>
    <cellStyle name="Normal 6 2 5 24 3" xfId="5439" xr:uid="{00000000-0005-0000-0000-000089070000}"/>
    <cellStyle name="Normal 6 2 5 24 3 2" xfId="16672" xr:uid="{00000000-0005-0000-0000-000089070000}"/>
    <cellStyle name="Normal 6 2 5 24 3 3" xfId="27893" xr:uid="{00000000-0005-0000-0000-000089070000}"/>
    <cellStyle name="Normal 6 2 5 24 4" xfId="12931" xr:uid="{00000000-0005-0000-0000-000086070000}"/>
    <cellStyle name="Normal 6 2 5 24 4 2" xfId="24155" xr:uid="{00000000-0005-0000-0000-000086070000}"/>
    <cellStyle name="Normal 6 2 5 24 5" xfId="9185" xr:uid="{00000000-0005-0000-0000-000089070000}"/>
    <cellStyle name="Normal 6 2 5 24 6" xfId="20412" xr:uid="{00000000-0005-0000-0000-000089070000}"/>
    <cellStyle name="Normal 6 2 5 25" xfId="1691" xr:uid="{00000000-0005-0000-0000-000088070000}"/>
    <cellStyle name="Normal 6 2 5 25 2" xfId="3655" xr:uid="{00000000-0005-0000-0000-000089070000}"/>
    <cellStyle name="Normal 6 2 5 25 2 2" xfId="7398" xr:uid="{00000000-0005-0000-0000-00008C070000}"/>
    <cellStyle name="Normal 6 2 5 25 2 2 2" xfId="18631" xr:uid="{00000000-0005-0000-0000-00008C070000}"/>
    <cellStyle name="Normal 6 2 5 25 2 2 3" xfId="29852" xr:uid="{00000000-0005-0000-0000-00008C070000}"/>
    <cellStyle name="Normal 6 2 5 25 2 3" xfId="14891" xr:uid="{00000000-0005-0000-0000-000089070000}"/>
    <cellStyle name="Normal 6 2 5 25 2 3 2" xfId="26114" xr:uid="{00000000-0005-0000-0000-000089070000}"/>
    <cellStyle name="Normal 6 2 5 25 2 4" xfId="11144" xr:uid="{00000000-0005-0000-0000-00008C070000}"/>
    <cellStyle name="Normal 6 2 5 25 2 5" xfId="22371" xr:uid="{00000000-0005-0000-0000-00008C070000}"/>
    <cellStyle name="Normal 6 2 5 25 3" xfId="5487" xr:uid="{00000000-0005-0000-0000-00008B070000}"/>
    <cellStyle name="Normal 6 2 5 25 3 2" xfId="16720" xr:uid="{00000000-0005-0000-0000-00008B070000}"/>
    <cellStyle name="Normal 6 2 5 25 3 3" xfId="27941" xr:uid="{00000000-0005-0000-0000-00008B070000}"/>
    <cellStyle name="Normal 6 2 5 25 4" xfId="12979" xr:uid="{00000000-0005-0000-0000-000088070000}"/>
    <cellStyle name="Normal 6 2 5 25 4 2" xfId="24203" xr:uid="{00000000-0005-0000-0000-000088070000}"/>
    <cellStyle name="Normal 6 2 5 25 5" xfId="9233" xr:uid="{00000000-0005-0000-0000-00008B070000}"/>
    <cellStyle name="Normal 6 2 5 25 6" xfId="20460" xr:uid="{00000000-0005-0000-0000-00008B070000}"/>
    <cellStyle name="Normal 6 2 5 26" xfId="1795" xr:uid="{00000000-0005-0000-0000-00008A070000}"/>
    <cellStyle name="Normal 6 2 5 26 2" xfId="3709" xr:uid="{00000000-0005-0000-0000-00008B070000}"/>
    <cellStyle name="Normal 6 2 5 26 2 2" xfId="7452" xr:uid="{00000000-0005-0000-0000-00008E070000}"/>
    <cellStyle name="Normal 6 2 5 26 2 2 2" xfId="18685" xr:uid="{00000000-0005-0000-0000-00008E070000}"/>
    <cellStyle name="Normal 6 2 5 26 2 2 3" xfId="29906" xr:uid="{00000000-0005-0000-0000-00008E070000}"/>
    <cellStyle name="Normal 6 2 5 26 2 3" xfId="14945" xr:uid="{00000000-0005-0000-0000-00008B070000}"/>
    <cellStyle name="Normal 6 2 5 26 2 3 2" xfId="26168" xr:uid="{00000000-0005-0000-0000-00008B070000}"/>
    <cellStyle name="Normal 6 2 5 26 2 4" xfId="11198" xr:uid="{00000000-0005-0000-0000-00008E070000}"/>
    <cellStyle name="Normal 6 2 5 26 2 5" xfId="22425" xr:uid="{00000000-0005-0000-0000-00008E070000}"/>
    <cellStyle name="Normal 6 2 5 26 3" xfId="5583" xr:uid="{00000000-0005-0000-0000-00008D070000}"/>
    <cellStyle name="Normal 6 2 5 26 3 2" xfId="16816" xr:uid="{00000000-0005-0000-0000-00008D070000}"/>
    <cellStyle name="Normal 6 2 5 26 3 3" xfId="28037" xr:uid="{00000000-0005-0000-0000-00008D070000}"/>
    <cellStyle name="Normal 6 2 5 26 4" xfId="13075" xr:uid="{00000000-0005-0000-0000-00008A070000}"/>
    <cellStyle name="Normal 6 2 5 26 4 2" xfId="24299" xr:uid="{00000000-0005-0000-0000-00008A070000}"/>
    <cellStyle name="Normal 6 2 5 26 5" xfId="9329" xr:uid="{00000000-0005-0000-0000-00008D070000}"/>
    <cellStyle name="Normal 6 2 5 26 6" xfId="20556" xr:uid="{00000000-0005-0000-0000-00008D070000}"/>
    <cellStyle name="Normal 6 2 5 27" xfId="1899" xr:uid="{00000000-0005-0000-0000-00008C070000}"/>
    <cellStyle name="Normal 6 2 5 27 2" xfId="3805" xr:uid="{00000000-0005-0000-0000-00008D070000}"/>
    <cellStyle name="Normal 6 2 5 27 2 2" xfId="7548" xr:uid="{00000000-0005-0000-0000-000090070000}"/>
    <cellStyle name="Normal 6 2 5 27 2 2 2" xfId="18781" xr:uid="{00000000-0005-0000-0000-000090070000}"/>
    <cellStyle name="Normal 6 2 5 27 2 2 3" xfId="30002" xr:uid="{00000000-0005-0000-0000-000090070000}"/>
    <cellStyle name="Normal 6 2 5 27 2 3" xfId="15041" xr:uid="{00000000-0005-0000-0000-00008D070000}"/>
    <cellStyle name="Normal 6 2 5 27 2 3 2" xfId="26264" xr:uid="{00000000-0005-0000-0000-00008D070000}"/>
    <cellStyle name="Normal 6 2 5 27 2 4" xfId="11294" xr:uid="{00000000-0005-0000-0000-000090070000}"/>
    <cellStyle name="Normal 6 2 5 27 2 5" xfId="22521" xr:uid="{00000000-0005-0000-0000-000090070000}"/>
    <cellStyle name="Normal 6 2 5 27 3" xfId="5679" xr:uid="{00000000-0005-0000-0000-00008F070000}"/>
    <cellStyle name="Normal 6 2 5 27 3 2" xfId="16912" xr:uid="{00000000-0005-0000-0000-00008F070000}"/>
    <cellStyle name="Normal 6 2 5 27 3 3" xfId="28133" xr:uid="{00000000-0005-0000-0000-00008F070000}"/>
    <cellStyle name="Normal 6 2 5 27 4" xfId="13171" xr:uid="{00000000-0005-0000-0000-00008C070000}"/>
    <cellStyle name="Normal 6 2 5 27 4 2" xfId="24395" xr:uid="{00000000-0005-0000-0000-00008C070000}"/>
    <cellStyle name="Normal 6 2 5 27 5" xfId="9425" xr:uid="{00000000-0005-0000-0000-00008F070000}"/>
    <cellStyle name="Normal 6 2 5 27 6" xfId="20652" xr:uid="{00000000-0005-0000-0000-00008F070000}"/>
    <cellStyle name="Normal 6 2 5 28" xfId="2004" xr:uid="{00000000-0005-0000-0000-00008E070000}"/>
    <cellStyle name="Normal 6 2 5 28 2" xfId="3902" xr:uid="{00000000-0005-0000-0000-00008F070000}"/>
    <cellStyle name="Normal 6 2 5 28 2 2" xfId="7644" xr:uid="{00000000-0005-0000-0000-000092070000}"/>
    <cellStyle name="Normal 6 2 5 28 2 2 2" xfId="18877" xr:uid="{00000000-0005-0000-0000-000092070000}"/>
    <cellStyle name="Normal 6 2 5 28 2 2 3" xfId="30098" xr:uid="{00000000-0005-0000-0000-000092070000}"/>
    <cellStyle name="Normal 6 2 5 28 2 3" xfId="15137" xr:uid="{00000000-0005-0000-0000-00008F070000}"/>
    <cellStyle name="Normal 6 2 5 28 2 3 2" xfId="26360" xr:uid="{00000000-0005-0000-0000-00008F070000}"/>
    <cellStyle name="Normal 6 2 5 28 2 4" xfId="11390" xr:uid="{00000000-0005-0000-0000-000092070000}"/>
    <cellStyle name="Normal 6 2 5 28 2 5" xfId="22617" xr:uid="{00000000-0005-0000-0000-000092070000}"/>
    <cellStyle name="Normal 6 2 5 28 3" xfId="5775" xr:uid="{00000000-0005-0000-0000-000091070000}"/>
    <cellStyle name="Normal 6 2 5 28 3 2" xfId="17008" xr:uid="{00000000-0005-0000-0000-000091070000}"/>
    <cellStyle name="Normal 6 2 5 28 3 3" xfId="28229" xr:uid="{00000000-0005-0000-0000-000091070000}"/>
    <cellStyle name="Normal 6 2 5 28 4" xfId="13267" xr:uid="{00000000-0005-0000-0000-00008E070000}"/>
    <cellStyle name="Normal 6 2 5 28 4 2" xfId="24491" xr:uid="{00000000-0005-0000-0000-00008E070000}"/>
    <cellStyle name="Normal 6 2 5 28 5" xfId="9521" xr:uid="{00000000-0005-0000-0000-000091070000}"/>
    <cellStyle name="Normal 6 2 5 28 6" xfId="20748" xr:uid="{00000000-0005-0000-0000-000091070000}"/>
    <cellStyle name="Normal 6 2 5 29" xfId="2108" xr:uid="{00000000-0005-0000-0000-000090070000}"/>
    <cellStyle name="Normal 6 2 5 29 2" xfId="3998" xr:uid="{00000000-0005-0000-0000-000091070000}"/>
    <cellStyle name="Normal 6 2 5 29 2 2" xfId="7740" xr:uid="{00000000-0005-0000-0000-000094070000}"/>
    <cellStyle name="Normal 6 2 5 29 2 2 2" xfId="18973" xr:uid="{00000000-0005-0000-0000-000094070000}"/>
    <cellStyle name="Normal 6 2 5 29 2 2 3" xfId="30194" xr:uid="{00000000-0005-0000-0000-000094070000}"/>
    <cellStyle name="Normal 6 2 5 29 2 3" xfId="15233" xr:uid="{00000000-0005-0000-0000-000091070000}"/>
    <cellStyle name="Normal 6 2 5 29 2 3 2" xfId="26456" xr:uid="{00000000-0005-0000-0000-000091070000}"/>
    <cellStyle name="Normal 6 2 5 29 2 4" xfId="11486" xr:uid="{00000000-0005-0000-0000-000094070000}"/>
    <cellStyle name="Normal 6 2 5 29 2 5" xfId="22713" xr:uid="{00000000-0005-0000-0000-000094070000}"/>
    <cellStyle name="Normal 6 2 5 29 3" xfId="5871" xr:uid="{00000000-0005-0000-0000-000093070000}"/>
    <cellStyle name="Normal 6 2 5 29 3 2" xfId="17104" xr:uid="{00000000-0005-0000-0000-000093070000}"/>
    <cellStyle name="Normal 6 2 5 29 3 3" xfId="28325" xr:uid="{00000000-0005-0000-0000-000093070000}"/>
    <cellStyle name="Normal 6 2 5 29 4" xfId="13363" xr:uid="{00000000-0005-0000-0000-000090070000}"/>
    <cellStyle name="Normal 6 2 5 29 4 2" xfId="24587" xr:uid="{00000000-0005-0000-0000-000090070000}"/>
    <cellStyle name="Normal 6 2 5 29 5" xfId="9617" xr:uid="{00000000-0005-0000-0000-000093070000}"/>
    <cellStyle name="Normal 6 2 5 29 6" xfId="20844" xr:uid="{00000000-0005-0000-0000-000093070000}"/>
    <cellStyle name="Normal 6 2 5 3" xfId="481" xr:uid="{00000000-0005-0000-0000-000092070000}"/>
    <cellStyle name="Normal 6 2 5 3 10" xfId="1253" xr:uid="{00000000-0005-0000-0000-000093070000}"/>
    <cellStyle name="Normal 6 2 5 3 10 2" xfId="3254" xr:uid="{00000000-0005-0000-0000-000094070000}"/>
    <cellStyle name="Normal 6 2 5 3 10 2 2" xfId="6998" xr:uid="{00000000-0005-0000-0000-000097070000}"/>
    <cellStyle name="Normal 6 2 5 3 10 2 2 2" xfId="18231" xr:uid="{00000000-0005-0000-0000-000097070000}"/>
    <cellStyle name="Normal 6 2 5 3 10 2 2 3" xfId="29452" xr:uid="{00000000-0005-0000-0000-000097070000}"/>
    <cellStyle name="Normal 6 2 5 3 10 2 3" xfId="14491" xr:uid="{00000000-0005-0000-0000-000094070000}"/>
    <cellStyle name="Normal 6 2 5 3 10 2 3 2" xfId="25714" xr:uid="{00000000-0005-0000-0000-000094070000}"/>
    <cellStyle name="Normal 6 2 5 3 10 2 4" xfId="10744" xr:uid="{00000000-0005-0000-0000-000097070000}"/>
    <cellStyle name="Normal 6 2 5 3 10 2 5" xfId="21971" xr:uid="{00000000-0005-0000-0000-000097070000}"/>
    <cellStyle name="Normal 6 2 5 3 10 3" xfId="5087" xr:uid="{00000000-0005-0000-0000-000096070000}"/>
    <cellStyle name="Normal 6 2 5 3 10 3 2" xfId="16320" xr:uid="{00000000-0005-0000-0000-000096070000}"/>
    <cellStyle name="Normal 6 2 5 3 10 3 3" xfId="27541" xr:uid="{00000000-0005-0000-0000-000096070000}"/>
    <cellStyle name="Normal 6 2 5 3 10 4" xfId="12579" xr:uid="{00000000-0005-0000-0000-000093070000}"/>
    <cellStyle name="Normal 6 2 5 3 10 4 2" xfId="23803" xr:uid="{00000000-0005-0000-0000-000093070000}"/>
    <cellStyle name="Normal 6 2 5 3 10 5" xfId="8833" xr:uid="{00000000-0005-0000-0000-000096070000}"/>
    <cellStyle name="Normal 6 2 5 3 10 6" xfId="20060" xr:uid="{00000000-0005-0000-0000-000096070000}"/>
    <cellStyle name="Normal 6 2 5 3 11" xfId="1305" xr:uid="{00000000-0005-0000-0000-000095070000}"/>
    <cellStyle name="Normal 6 2 5 3 11 2" xfId="3302" xr:uid="{00000000-0005-0000-0000-000096070000}"/>
    <cellStyle name="Normal 6 2 5 3 11 2 2" xfId="7046" xr:uid="{00000000-0005-0000-0000-000099070000}"/>
    <cellStyle name="Normal 6 2 5 3 11 2 2 2" xfId="18279" xr:uid="{00000000-0005-0000-0000-000099070000}"/>
    <cellStyle name="Normal 6 2 5 3 11 2 2 3" xfId="29500" xr:uid="{00000000-0005-0000-0000-000099070000}"/>
    <cellStyle name="Normal 6 2 5 3 11 2 3" xfId="14539" xr:uid="{00000000-0005-0000-0000-000096070000}"/>
    <cellStyle name="Normal 6 2 5 3 11 2 3 2" xfId="25762" xr:uid="{00000000-0005-0000-0000-000096070000}"/>
    <cellStyle name="Normal 6 2 5 3 11 2 4" xfId="10792" xr:uid="{00000000-0005-0000-0000-000099070000}"/>
    <cellStyle name="Normal 6 2 5 3 11 2 5" xfId="22019" xr:uid="{00000000-0005-0000-0000-000099070000}"/>
    <cellStyle name="Normal 6 2 5 3 11 3" xfId="5135" xr:uid="{00000000-0005-0000-0000-000098070000}"/>
    <cellStyle name="Normal 6 2 5 3 11 3 2" xfId="16368" xr:uid="{00000000-0005-0000-0000-000098070000}"/>
    <cellStyle name="Normal 6 2 5 3 11 3 3" xfId="27589" xr:uid="{00000000-0005-0000-0000-000098070000}"/>
    <cellStyle name="Normal 6 2 5 3 11 4" xfId="12627" xr:uid="{00000000-0005-0000-0000-000095070000}"/>
    <cellStyle name="Normal 6 2 5 3 11 4 2" xfId="23851" xr:uid="{00000000-0005-0000-0000-000095070000}"/>
    <cellStyle name="Normal 6 2 5 3 11 5" xfId="8881" xr:uid="{00000000-0005-0000-0000-000098070000}"/>
    <cellStyle name="Normal 6 2 5 3 11 6" xfId="20108" xr:uid="{00000000-0005-0000-0000-000098070000}"/>
    <cellStyle name="Normal 6 2 5 3 12" xfId="1357" xr:uid="{00000000-0005-0000-0000-000097070000}"/>
    <cellStyle name="Normal 6 2 5 3 12 2" xfId="3350" xr:uid="{00000000-0005-0000-0000-000098070000}"/>
    <cellStyle name="Normal 6 2 5 3 12 2 2" xfId="7094" xr:uid="{00000000-0005-0000-0000-00009B070000}"/>
    <cellStyle name="Normal 6 2 5 3 12 2 2 2" xfId="18327" xr:uid="{00000000-0005-0000-0000-00009B070000}"/>
    <cellStyle name="Normal 6 2 5 3 12 2 2 3" xfId="29548" xr:uid="{00000000-0005-0000-0000-00009B070000}"/>
    <cellStyle name="Normal 6 2 5 3 12 2 3" xfId="14587" xr:uid="{00000000-0005-0000-0000-000098070000}"/>
    <cellStyle name="Normal 6 2 5 3 12 2 3 2" xfId="25810" xr:uid="{00000000-0005-0000-0000-000098070000}"/>
    <cellStyle name="Normal 6 2 5 3 12 2 4" xfId="10840" xr:uid="{00000000-0005-0000-0000-00009B070000}"/>
    <cellStyle name="Normal 6 2 5 3 12 2 5" xfId="22067" xr:uid="{00000000-0005-0000-0000-00009B070000}"/>
    <cellStyle name="Normal 6 2 5 3 12 3" xfId="5183" xr:uid="{00000000-0005-0000-0000-00009A070000}"/>
    <cellStyle name="Normal 6 2 5 3 12 3 2" xfId="16416" xr:uid="{00000000-0005-0000-0000-00009A070000}"/>
    <cellStyle name="Normal 6 2 5 3 12 3 3" xfId="27637" xr:uid="{00000000-0005-0000-0000-00009A070000}"/>
    <cellStyle name="Normal 6 2 5 3 12 4" xfId="12675" xr:uid="{00000000-0005-0000-0000-000097070000}"/>
    <cellStyle name="Normal 6 2 5 3 12 4 2" xfId="23899" xr:uid="{00000000-0005-0000-0000-000097070000}"/>
    <cellStyle name="Normal 6 2 5 3 12 5" xfId="8929" xr:uid="{00000000-0005-0000-0000-00009A070000}"/>
    <cellStyle name="Normal 6 2 5 3 12 6" xfId="20156" xr:uid="{00000000-0005-0000-0000-00009A070000}"/>
    <cellStyle name="Normal 6 2 5 3 13" xfId="1409" xr:uid="{00000000-0005-0000-0000-000099070000}"/>
    <cellStyle name="Normal 6 2 5 3 13 2" xfId="3398" xr:uid="{00000000-0005-0000-0000-00009A070000}"/>
    <cellStyle name="Normal 6 2 5 3 13 2 2" xfId="7142" xr:uid="{00000000-0005-0000-0000-00009D070000}"/>
    <cellStyle name="Normal 6 2 5 3 13 2 2 2" xfId="18375" xr:uid="{00000000-0005-0000-0000-00009D070000}"/>
    <cellStyle name="Normal 6 2 5 3 13 2 2 3" xfId="29596" xr:uid="{00000000-0005-0000-0000-00009D070000}"/>
    <cellStyle name="Normal 6 2 5 3 13 2 3" xfId="14635" xr:uid="{00000000-0005-0000-0000-00009A070000}"/>
    <cellStyle name="Normal 6 2 5 3 13 2 3 2" xfId="25858" xr:uid="{00000000-0005-0000-0000-00009A070000}"/>
    <cellStyle name="Normal 6 2 5 3 13 2 4" xfId="10888" xr:uid="{00000000-0005-0000-0000-00009D070000}"/>
    <cellStyle name="Normal 6 2 5 3 13 2 5" xfId="22115" xr:uid="{00000000-0005-0000-0000-00009D070000}"/>
    <cellStyle name="Normal 6 2 5 3 13 3" xfId="5231" xr:uid="{00000000-0005-0000-0000-00009C070000}"/>
    <cellStyle name="Normal 6 2 5 3 13 3 2" xfId="16464" xr:uid="{00000000-0005-0000-0000-00009C070000}"/>
    <cellStyle name="Normal 6 2 5 3 13 3 3" xfId="27685" xr:uid="{00000000-0005-0000-0000-00009C070000}"/>
    <cellStyle name="Normal 6 2 5 3 13 4" xfId="12723" xr:uid="{00000000-0005-0000-0000-000099070000}"/>
    <cellStyle name="Normal 6 2 5 3 13 4 2" xfId="23947" xr:uid="{00000000-0005-0000-0000-000099070000}"/>
    <cellStyle name="Normal 6 2 5 3 13 5" xfId="8977" xr:uid="{00000000-0005-0000-0000-00009C070000}"/>
    <cellStyle name="Normal 6 2 5 3 13 6" xfId="20204" xr:uid="{00000000-0005-0000-0000-00009C070000}"/>
    <cellStyle name="Normal 6 2 5 3 14" xfId="1461" xr:uid="{00000000-0005-0000-0000-00009B070000}"/>
    <cellStyle name="Normal 6 2 5 3 14 2" xfId="3446" xr:uid="{00000000-0005-0000-0000-00009C070000}"/>
    <cellStyle name="Normal 6 2 5 3 14 2 2" xfId="7190" xr:uid="{00000000-0005-0000-0000-00009F070000}"/>
    <cellStyle name="Normal 6 2 5 3 14 2 2 2" xfId="18423" xr:uid="{00000000-0005-0000-0000-00009F070000}"/>
    <cellStyle name="Normal 6 2 5 3 14 2 2 3" xfId="29644" xr:uid="{00000000-0005-0000-0000-00009F070000}"/>
    <cellStyle name="Normal 6 2 5 3 14 2 3" xfId="14683" xr:uid="{00000000-0005-0000-0000-00009C070000}"/>
    <cellStyle name="Normal 6 2 5 3 14 2 3 2" xfId="25906" xr:uid="{00000000-0005-0000-0000-00009C070000}"/>
    <cellStyle name="Normal 6 2 5 3 14 2 4" xfId="10936" xr:uid="{00000000-0005-0000-0000-00009F070000}"/>
    <cellStyle name="Normal 6 2 5 3 14 2 5" xfId="22163" xr:uid="{00000000-0005-0000-0000-00009F070000}"/>
    <cellStyle name="Normal 6 2 5 3 14 3" xfId="5279" xr:uid="{00000000-0005-0000-0000-00009E070000}"/>
    <cellStyle name="Normal 6 2 5 3 14 3 2" xfId="16512" xr:uid="{00000000-0005-0000-0000-00009E070000}"/>
    <cellStyle name="Normal 6 2 5 3 14 3 3" xfId="27733" xr:uid="{00000000-0005-0000-0000-00009E070000}"/>
    <cellStyle name="Normal 6 2 5 3 14 4" xfId="12771" xr:uid="{00000000-0005-0000-0000-00009B070000}"/>
    <cellStyle name="Normal 6 2 5 3 14 4 2" xfId="23995" xr:uid="{00000000-0005-0000-0000-00009B070000}"/>
    <cellStyle name="Normal 6 2 5 3 14 5" xfId="9025" xr:uid="{00000000-0005-0000-0000-00009E070000}"/>
    <cellStyle name="Normal 6 2 5 3 14 6" xfId="20252" xr:uid="{00000000-0005-0000-0000-00009E070000}"/>
    <cellStyle name="Normal 6 2 5 3 15" xfId="1513" xr:uid="{00000000-0005-0000-0000-00009D070000}"/>
    <cellStyle name="Normal 6 2 5 3 15 2" xfId="3494" xr:uid="{00000000-0005-0000-0000-00009E070000}"/>
    <cellStyle name="Normal 6 2 5 3 15 2 2" xfId="7238" xr:uid="{00000000-0005-0000-0000-0000A1070000}"/>
    <cellStyle name="Normal 6 2 5 3 15 2 2 2" xfId="18471" xr:uid="{00000000-0005-0000-0000-0000A1070000}"/>
    <cellStyle name="Normal 6 2 5 3 15 2 2 3" xfId="29692" xr:uid="{00000000-0005-0000-0000-0000A1070000}"/>
    <cellStyle name="Normal 6 2 5 3 15 2 3" xfId="14731" xr:uid="{00000000-0005-0000-0000-00009E070000}"/>
    <cellStyle name="Normal 6 2 5 3 15 2 3 2" xfId="25954" xr:uid="{00000000-0005-0000-0000-00009E070000}"/>
    <cellStyle name="Normal 6 2 5 3 15 2 4" xfId="10984" xr:uid="{00000000-0005-0000-0000-0000A1070000}"/>
    <cellStyle name="Normal 6 2 5 3 15 2 5" xfId="22211" xr:uid="{00000000-0005-0000-0000-0000A1070000}"/>
    <cellStyle name="Normal 6 2 5 3 15 3" xfId="5327" xr:uid="{00000000-0005-0000-0000-0000A0070000}"/>
    <cellStyle name="Normal 6 2 5 3 15 3 2" xfId="16560" xr:uid="{00000000-0005-0000-0000-0000A0070000}"/>
    <cellStyle name="Normal 6 2 5 3 15 3 3" xfId="27781" xr:uid="{00000000-0005-0000-0000-0000A0070000}"/>
    <cellStyle name="Normal 6 2 5 3 15 4" xfId="12819" xr:uid="{00000000-0005-0000-0000-00009D070000}"/>
    <cellStyle name="Normal 6 2 5 3 15 4 2" xfId="24043" xr:uid="{00000000-0005-0000-0000-00009D070000}"/>
    <cellStyle name="Normal 6 2 5 3 15 5" xfId="9073" xr:uid="{00000000-0005-0000-0000-0000A0070000}"/>
    <cellStyle name="Normal 6 2 5 3 15 6" xfId="20300" xr:uid="{00000000-0005-0000-0000-0000A0070000}"/>
    <cellStyle name="Normal 6 2 5 3 16" xfId="1565" xr:uid="{00000000-0005-0000-0000-00009F070000}"/>
    <cellStyle name="Normal 6 2 5 3 16 2" xfId="3542" xr:uid="{00000000-0005-0000-0000-0000A0070000}"/>
    <cellStyle name="Normal 6 2 5 3 16 2 2" xfId="7286" xr:uid="{00000000-0005-0000-0000-0000A3070000}"/>
    <cellStyle name="Normal 6 2 5 3 16 2 2 2" xfId="18519" xr:uid="{00000000-0005-0000-0000-0000A3070000}"/>
    <cellStyle name="Normal 6 2 5 3 16 2 2 3" xfId="29740" xr:uid="{00000000-0005-0000-0000-0000A3070000}"/>
    <cellStyle name="Normal 6 2 5 3 16 2 3" xfId="14779" xr:uid="{00000000-0005-0000-0000-0000A0070000}"/>
    <cellStyle name="Normal 6 2 5 3 16 2 3 2" xfId="26002" xr:uid="{00000000-0005-0000-0000-0000A0070000}"/>
    <cellStyle name="Normal 6 2 5 3 16 2 4" xfId="11032" xr:uid="{00000000-0005-0000-0000-0000A3070000}"/>
    <cellStyle name="Normal 6 2 5 3 16 2 5" xfId="22259" xr:uid="{00000000-0005-0000-0000-0000A3070000}"/>
    <cellStyle name="Normal 6 2 5 3 16 3" xfId="5375" xr:uid="{00000000-0005-0000-0000-0000A2070000}"/>
    <cellStyle name="Normal 6 2 5 3 16 3 2" xfId="16608" xr:uid="{00000000-0005-0000-0000-0000A2070000}"/>
    <cellStyle name="Normal 6 2 5 3 16 3 3" xfId="27829" xr:uid="{00000000-0005-0000-0000-0000A2070000}"/>
    <cellStyle name="Normal 6 2 5 3 16 4" xfId="12867" xr:uid="{00000000-0005-0000-0000-00009F070000}"/>
    <cellStyle name="Normal 6 2 5 3 16 4 2" xfId="24091" xr:uid="{00000000-0005-0000-0000-00009F070000}"/>
    <cellStyle name="Normal 6 2 5 3 16 5" xfId="9121" xr:uid="{00000000-0005-0000-0000-0000A2070000}"/>
    <cellStyle name="Normal 6 2 5 3 16 6" xfId="20348" xr:uid="{00000000-0005-0000-0000-0000A2070000}"/>
    <cellStyle name="Normal 6 2 5 3 17" xfId="1617" xr:uid="{00000000-0005-0000-0000-0000A1070000}"/>
    <cellStyle name="Normal 6 2 5 3 17 2" xfId="3590" xr:uid="{00000000-0005-0000-0000-0000A2070000}"/>
    <cellStyle name="Normal 6 2 5 3 17 2 2" xfId="7334" xr:uid="{00000000-0005-0000-0000-0000A5070000}"/>
    <cellStyle name="Normal 6 2 5 3 17 2 2 2" xfId="18567" xr:uid="{00000000-0005-0000-0000-0000A5070000}"/>
    <cellStyle name="Normal 6 2 5 3 17 2 2 3" xfId="29788" xr:uid="{00000000-0005-0000-0000-0000A5070000}"/>
    <cellStyle name="Normal 6 2 5 3 17 2 3" xfId="14827" xr:uid="{00000000-0005-0000-0000-0000A2070000}"/>
    <cellStyle name="Normal 6 2 5 3 17 2 3 2" xfId="26050" xr:uid="{00000000-0005-0000-0000-0000A2070000}"/>
    <cellStyle name="Normal 6 2 5 3 17 2 4" xfId="11080" xr:uid="{00000000-0005-0000-0000-0000A5070000}"/>
    <cellStyle name="Normal 6 2 5 3 17 2 5" xfId="22307" xr:uid="{00000000-0005-0000-0000-0000A5070000}"/>
    <cellStyle name="Normal 6 2 5 3 17 3" xfId="5423" xr:uid="{00000000-0005-0000-0000-0000A4070000}"/>
    <cellStyle name="Normal 6 2 5 3 17 3 2" xfId="16656" xr:uid="{00000000-0005-0000-0000-0000A4070000}"/>
    <cellStyle name="Normal 6 2 5 3 17 3 3" xfId="27877" xr:uid="{00000000-0005-0000-0000-0000A4070000}"/>
    <cellStyle name="Normal 6 2 5 3 17 4" xfId="12915" xr:uid="{00000000-0005-0000-0000-0000A1070000}"/>
    <cellStyle name="Normal 6 2 5 3 17 4 2" xfId="24139" xr:uid="{00000000-0005-0000-0000-0000A1070000}"/>
    <cellStyle name="Normal 6 2 5 3 17 5" xfId="9169" xr:uid="{00000000-0005-0000-0000-0000A4070000}"/>
    <cellStyle name="Normal 6 2 5 3 17 6" xfId="20396" xr:uid="{00000000-0005-0000-0000-0000A4070000}"/>
    <cellStyle name="Normal 6 2 5 3 18" xfId="1669" xr:uid="{00000000-0005-0000-0000-0000A3070000}"/>
    <cellStyle name="Normal 6 2 5 3 18 2" xfId="3638" xr:uid="{00000000-0005-0000-0000-0000A4070000}"/>
    <cellStyle name="Normal 6 2 5 3 18 2 2" xfId="7382" xr:uid="{00000000-0005-0000-0000-0000A7070000}"/>
    <cellStyle name="Normal 6 2 5 3 18 2 2 2" xfId="18615" xr:uid="{00000000-0005-0000-0000-0000A7070000}"/>
    <cellStyle name="Normal 6 2 5 3 18 2 2 3" xfId="29836" xr:uid="{00000000-0005-0000-0000-0000A7070000}"/>
    <cellStyle name="Normal 6 2 5 3 18 2 3" xfId="14875" xr:uid="{00000000-0005-0000-0000-0000A4070000}"/>
    <cellStyle name="Normal 6 2 5 3 18 2 3 2" xfId="26098" xr:uid="{00000000-0005-0000-0000-0000A4070000}"/>
    <cellStyle name="Normal 6 2 5 3 18 2 4" xfId="11128" xr:uid="{00000000-0005-0000-0000-0000A7070000}"/>
    <cellStyle name="Normal 6 2 5 3 18 2 5" xfId="22355" xr:uid="{00000000-0005-0000-0000-0000A7070000}"/>
    <cellStyle name="Normal 6 2 5 3 18 3" xfId="5471" xr:uid="{00000000-0005-0000-0000-0000A6070000}"/>
    <cellStyle name="Normal 6 2 5 3 18 3 2" xfId="16704" xr:uid="{00000000-0005-0000-0000-0000A6070000}"/>
    <cellStyle name="Normal 6 2 5 3 18 3 3" xfId="27925" xr:uid="{00000000-0005-0000-0000-0000A6070000}"/>
    <cellStyle name="Normal 6 2 5 3 18 4" xfId="12963" xr:uid="{00000000-0005-0000-0000-0000A3070000}"/>
    <cellStyle name="Normal 6 2 5 3 18 4 2" xfId="24187" xr:uid="{00000000-0005-0000-0000-0000A3070000}"/>
    <cellStyle name="Normal 6 2 5 3 18 5" xfId="9217" xr:uid="{00000000-0005-0000-0000-0000A6070000}"/>
    <cellStyle name="Normal 6 2 5 3 18 6" xfId="20444" xr:uid="{00000000-0005-0000-0000-0000A6070000}"/>
    <cellStyle name="Normal 6 2 5 3 19" xfId="1723" xr:uid="{00000000-0005-0000-0000-0000A5070000}"/>
    <cellStyle name="Normal 6 2 5 3 19 2" xfId="3687" xr:uid="{00000000-0005-0000-0000-0000A6070000}"/>
    <cellStyle name="Normal 6 2 5 3 19 2 2" xfId="7430" xr:uid="{00000000-0005-0000-0000-0000A9070000}"/>
    <cellStyle name="Normal 6 2 5 3 19 2 2 2" xfId="18663" xr:uid="{00000000-0005-0000-0000-0000A9070000}"/>
    <cellStyle name="Normal 6 2 5 3 19 2 2 3" xfId="29884" xr:uid="{00000000-0005-0000-0000-0000A9070000}"/>
    <cellStyle name="Normal 6 2 5 3 19 2 3" xfId="14923" xr:uid="{00000000-0005-0000-0000-0000A6070000}"/>
    <cellStyle name="Normal 6 2 5 3 19 2 3 2" xfId="26146" xr:uid="{00000000-0005-0000-0000-0000A6070000}"/>
    <cellStyle name="Normal 6 2 5 3 19 2 4" xfId="11176" xr:uid="{00000000-0005-0000-0000-0000A9070000}"/>
    <cellStyle name="Normal 6 2 5 3 19 2 5" xfId="22403" xr:uid="{00000000-0005-0000-0000-0000A9070000}"/>
    <cellStyle name="Normal 6 2 5 3 19 3" xfId="5519" xr:uid="{00000000-0005-0000-0000-0000A8070000}"/>
    <cellStyle name="Normal 6 2 5 3 19 3 2" xfId="16752" xr:uid="{00000000-0005-0000-0000-0000A8070000}"/>
    <cellStyle name="Normal 6 2 5 3 19 3 3" xfId="27973" xr:uid="{00000000-0005-0000-0000-0000A8070000}"/>
    <cellStyle name="Normal 6 2 5 3 19 4" xfId="13011" xr:uid="{00000000-0005-0000-0000-0000A5070000}"/>
    <cellStyle name="Normal 6 2 5 3 19 4 2" xfId="24235" xr:uid="{00000000-0005-0000-0000-0000A5070000}"/>
    <cellStyle name="Normal 6 2 5 3 19 5" xfId="9265" xr:uid="{00000000-0005-0000-0000-0000A8070000}"/>
    <cellStyle name="Normal 6 2 5 3 19 6" xfId="20492" xr:uid="{00000000-0005-0000-0000-0000A8070000}"/>
    <cellStyle name="Normal 6 2 5 3 2" xfId="836" xr:uid="{00000000-0005-0000-0000-0000A7070000}"/>
    <cellStyle name="Normal 6 2 5 3 2 10" xfId="12195" xr:uid="{00000000-0005-0000-0000-0000A7070000}"/>
    <cellStyle name="Normal 6 2 5 3 2 10 2" xfId="23419" xr:uid="{00000000-0005-0000-0000-0000A7070000}"/>
    <cellStyle name="Normal 6 2 5 3 2 11" xfId="8449" xr:uid="{00000000-0005-0000-0000-0000AA070000}"/>
    <cellStyle name="Normal 6 2 5 3 2 12" xfId="19676" xr:uid="{00000000-0005-0000-0000-0000AA070000}"/>
    <cellStyle name="Normal 6 2 5 3 2 2" xfId="1775" xr:uid="{00000000-0005-0000-0000-0000A8070000}"/>
    <cellStyle name="Normal 6 2 5 3 2 2 2" xfId="2387" xr:uid="{00000000-0005-0000-0000-0000A9070000}"/>
    <cellStyle name="Normal 6 2 5 3 2 2 2 2" xfId="4273" xr:uid="{00000000-0005-0000-0000-0000AA070000}"/>
    <cellStyle name="Normal 6 2 5 3 2 2 2 2 2" xfId="8014" xr:uid="{00000000-0005-0000-0000-0000AD070000}"/>
    <cellStyle name="Normal 6 2 5 3 2 2 2 2 2 2" xfId="19247" xr:uid="{00000000-0005-0000-0000-0000AD070000}"/>
    <cellStyle name="Normal 6 2 5 3 2 2 2 2 2 3" xfId="30468" xr:uid="{00000000-0005-0000-0000-0000AD070000}"/>
    <cellStyle name="Normal 6 2 5 3 2 2 2 2 3" xfId="15507" xr:uid="{00000000-0005-0000-0000-0000AA070000}"/>
    <cellStyle name="Normal 6 2 5 3 2 2 2 2 3 2" xfId="26730" xr:uid="{00000000-0005-0000-0000-0000AA070000}"/>
    <cellStyle name="Normal 6 2 5 3 2 2 2 2 4" xfId="11760" xr:uid="{00000000-0005-0000-0000-0000AD070000}"/>
    <cellStyle name="Normal 6 2 5 3 2 2 2 2 5" xfId="22987" xr:uid="{00000000-0005-0000-0000-0000AD070000}"/>
    <cellStyle name="Normal 6 2 5 3 2 2 2 3" xfId="6145" xr:uid="{00000000-0005-0000-0000-0000AC070000}"/>
    <cellStyle name="Normal 6 2 5 3 2 2 2 3 2" xfId="17378" xr:uid="{00000000-0005-0000-0000-0000AC070000}"/>
    <cellStyle name="Normal 6 2 5 3 2 2 2 3 3" xfId="28599" xr:uid="{00000000-0005-0000-0000-0000AC070000}"/>
    <cellStyle name="Normal 6 2 5 3 2 2 2 4" xfId="13637" xr:uid="{00000000-0005-0000-0000-0000A9070000}"/>
    <cellStyle name="Normal 6 2 5 3 2 2 2 4 2" xfId="24861" xr:uid="{00000000-0005-0000-0000-0000A9070000}"/>
    <cellStyle name="Normal 6 2 5 3 2 2 2 5" xfId="9891" xr:uid="{00000000-0005-0000-0000-0000AC070000}"/>
    <cellStyle name="Normal 6 2 5 3 2 2 2 6" xfId="21118" xr:uid="{00000000-0005-0000-0000-0000AC070000}"/>
    <cellStyle name="Normal 6 2 5 3 2 2 3" xfId="2580" xr:uid="{00000000-0005-0000-0000-0000AB070000}"/>
    <cellStyle name="Normal 6 2 5 3 2 2 3 2" xfId="6338" xr:uid="{00000000-0005-0000-0000-0000AE070000}"/>
    <cellStyle name="Normal 6 2 5 3 2 2 3 2 2" xfId="17571" xr:uid="{00000000-0005-0000-0000-0000AE070000}"/>
    <cellStyle name="Normal 6 2 5 3 2 2 3 2 3" xfId="28792" xr:uid="{00000000-0005-0000-0000-0000AE070000}"/>
    <cellStyle name="Normal 6 2 5 3 2 2 3 3" xfId="13830" xr:uid="{00000000-0005-0000-0000-0000AB070000}"/>
    <cellStyle name="Normal 6 2 5 3 2 2 3 3 2" xfId="25054" xr:uid="{00000000-0005-0000-0000-0000AB070000}"/>
    <cellStyle name="Normal 6 2 5 3 2 2 3 4" xfId="10084" xr:uid="{00000000-0005-0000-0000-0000AE070000}"/>
    <cellStyle name="Normal 6 2 5 3 2 2 3 5" xfId="21311" xr:uid="{00000000-0005-0000-0000-0000AE070000}"/>
    <cellStyle name="Normal 6 2 5 3 2 2 4" xfId="5567" xr:uid="{00000000-0005-0000-0000-0000AB070000}"/>
    <cellStyle name="Normal 6 2 5 3 2 2 4 2" xfId="16800" xr:uid="{00000000-0005-0000-0000-0000AB070000}"/>
    <cellStyle name="Normal 6 2 5 3 2 2 4 3" xfId="28021" xr:uid="{00000000-0005-0000-0000-0000AB070000}"/>
    <cellStyle name="Normal 6 2 5 3 2 2 5" xfId="13059" xr:uid="{00000000-0005-0000-0000-0000A8070000}"/>
    <cellStyle name="Normal 6 2 5 3 2 2 5 2" xfId="24283" xr:uid="{00000000-0005-0000-0000-0000A8070000}"/>
    <cellStyle name="Normal 6 2 5 3 2 2 6" xfId="9313" xr:uid="{00000000-0005-0000-0000-0000AB070000}"/>
    <cellStyle name="Normal 6 2 5 3 2 2 7" xfId="20540" xr:uid="{00000000-0005-0000-0000-0000AB070000}"/>
    <cellStyle name="Normal 6 2 5 3 2 3" xfId="1879" xr:uid="{00000000-0005-0000-0000-0000AC070000}"/>
    <cellStyle name="Normal 6 2 5 3 2 3 2" xfId="3789" xr:uid="{00000000-0005-0000-0000-0000AD070000}"/>
    <cellStyle name="Normal 6 2 5 3 2 3 2 2" xfId="7532" xr:uid="{00000000-0005-0000-0000-0000B0070000}"/>
    <cellStyle name="Normal 6 2 5 3 2 3 2 2 2" xfId="18765" xr:uid="{00000000-0005-0000-0000-0000B0070000}"/>
    <cellStyle name="Normal 6 2 5 3 2 3 2 2 3" xfId="29986" xr:uid="{00000000-0005-0000-0000-0000B0070000}"/>
    <cellStyle name="Normal 6 2 5 3 2 3 2 3" xfId="15025" xr:uid="{00000000-0005-0000-0000-0000AD070000}"/>
    <cellStyle name="Normal 6 2 5 3 2 3 2 3 2" xfId="26248" xr:uid="{00000000-0005-0000-0000-0000AD070000}"/>
    <cellStyle name="Normal 6 2 5 3 2 3 2 4" xfId="11278" xr:uid="{00000000-0005-0000-0000-0000B0070000}"/>
    <cellStyle name="Normal 6 2 5 3 2 3 2 5" xfId="22505" xr:uid="{00000000-0005-0000-0000-0000B0070000}"/>
    <cellStyle name="Normal 6 2 5 3 2 3 3" xfId="5663" xr:uid="{00000000-0005-0000-0000-0000AF070000}"/>
    <cellStyle name="Normal 6 2 5 3 2 3 3 2" xfId="16896" xr:uid="{00000000-0005-0000-0000-0000AF070000}"/>
    <cellStyle name="Normal 6 2 5 3 2 3 3 3" xfId="28117" xr:uid="{00000000-0005-0000-0000-0000AF070000}"/>
    <cellStyle name="Normal 6 2 5 3 2 3 4" xfId="13155" xr:uid="{00000000-0005-0000-0000-0000AC070000}"/>
    <cellStyle name="Normal 6 2 5 3 2 3 4 2" xfId="24379" xr:uid="{00000000-0005-0000-0000-0000AC070000}"/>
    <cellStyle name="Normal 6 2 5 3 2 3 5" xfId="9409" xr:uid="{00000000-0005-0000-0000-0000AF070000}"/>
    <cellStyle name="Normal 6 2 5 3 2 3 6" xfId="20636" xr:uid="{00000000-0005-0000-0000-0000AF070000}"/>
    <cellStyle name="Normal 6 2 5 3 2 4" xfId="1983" xr:uid="{00000000-0005-0000-0000-0000AE070000}"/>
    <cellStyle name="Normal 6 2 5 3 2 4 2" xfId="3885" xr:uid="{00000000-0005-0000-0000-0000AF070000}"/>
    <cellStyle name="Normal 6 2 5 3 2 4 2 2" xfId="7628" xr:uid="{00000000-0005-0000-0000-0000B2070000}"/>
    <cellStyle name="Normal 6 2 5 3 2 4 2 2 2" xfId="18861" xr:uid="{00000000-0005-0000-0000-0000B2070000}"/>
    <cellStyle name="Normal 6 2 5 3 2 4 2 2 3" xfId="30082" xr:uid="{00000000-0005-0000-0000-0000B2070000}"/>
    <cellStyle name="Normal 6 2 5 3 2 4 2 3" xfId="15121" xr:uid="{00000000-0005-0000-0000-0000AF070000}"/>
    <cellStyle name="Normal 6 2 5 3 2 4 2 3 2" xfId="26344" xr:uid="{00000000-0005-0000-0000-0000AF070000}"/>
    <cellStyle name="Normal 6 2 5 3 2 4 2 4" xfId="11374" xr:uid="{00000000-0005-0000-0000-0000B2070000}"/>
    <cellStyle name="Normal 6 2 5 3 2 4 2 5" xfId="22601" xr:uid="{00000000-0005-0000-0000-0000B2070000}"/>
    <cellStyle name="Normal 6 2 5 3 2 4 3" xfId="5759" xr:uid="{00000000-0005-0000-0000-0000B1070000}"/>
    <cellStyle name="Normal 6 2 5 3 2 4 3 2" xfId="16992" xr:uid="{00000000-0005-0000-0000-0000B1070000}"/>
    <cellStyle name="Normal 6 2 5 3 2 4 3 3" xfId="28213" xr:uid="{00000000-0005-0000-0000-0000B1070000}"/>
    <cellStyle name="Normal 6 2 5 3 2 4 4" xfId="13251" xr:uid="{00000000-0005-0000-0000-0000AE070000}"/>
    <cellStyle name="Normal 6 2 5 3 2 4 4 2" xfId="24475" xr:uid="{00000000-0005-0000-0000-0000AE070000}"/>
    <cellStyle name="Normal 6 2 5 3 2 4 5" xfId="9505" xr:uid="{00000000-0005-0000-0000-0000B1070000}"/>
    <cellStyle name="Normal 6 2 5 3 2 4 6" xfId="20732" xr:uid="{00000000-0005-0000-0000-0000B1070000}"/>
    <cellStyle name="Normal 6 2 5 3 2 5" xfId="2088" xr:uid="{00000000-0005-0000-0000-0000B0070000}"/>
    <cellStyle name="Normal 6 2 5 3 2 5 2" xfId="3982" xr:uid="{00000000-0005-0000-0000-0000B1070000}"/>
    <cellStyle name="Normal 6 2 5 3 2 5 2 2" xfId="7724" xr:uid="{00000000-0005-0000-0000-0000B4070000}"/>
    <cellStyle name="Normal 6 2 5 3 2 5 2 2 2" xfId="18957" xr:uid="{00000000-0005-0000-0000-0000B4070000}"/>
    <cellStyle name="Normal 6 2 5 3 2 5 2 2 3" xfId="30178" xr:uid="{00000000-0005-0000-0000-0000B4070000}"/>
    <cellStyle name="Normal 6 2 5 3 2 5 2 3" xfId="15217" xr:uid="{00000000-0005-0000-0000-0000B1070000}"/>
    <cellStyle name="Normal 6 2 5 3 2 5 2 3 2" xfId="26440" xr:uid="{00000000-0005-0000-0000-0000B1070000}"/>
    <cellStyle name="Normal 6 2 5 3 2 5 2 4" xfId="11470" xr:uid="{00000000-0005-0000-0000-0000B4070000}"/>
    <cellStyle name="Normal 6 2 5 3 2 5 2 5" xfId="22697" xr:uid="{00000000-0005-0000-0000-0000B4070000}"/>
    <cellStyle name="Normal 6 2 5 3 2 5 3" xfId="5855" xr:uid="{00000000-0005-0000-0000-0000B3070000}"/>
    <cellStyle name="Normal 6 2 5 3 2 5 3 2" xfId="17088" xr:uid="{00000000-0005-0000-0000-0000B3070000}"/>
    <cellStyle name="Normal 6 2 5 3 2 5 3 3" xfId="28309" xr:uid="{00000000-0005-0000-0000-0000B3070000}"/>
    <cellStyle name="Normal 6 2 5 3 2 5 4" xfId="13347" xr:uid="{00000000-0005-0000-0000-0000B0070000}"/>
    <cellStyle name="Normal 6 2 5 3 2 5 4 2" xfId="24571" xr:uid="{00000000-0005-0000-0000-0000B0070000}"/>
    <cellStyle name="Normal 6 2 5 3 2 5 5" xfId="9601" xr:uid="{00000000-0005-0000-0000-0000B3070000}"/>
    <cellStyle name="Normal 6 2 5 3 2 5 6" xfId="20828" xr:uid="{00000000-0005-0000-0000-0000B3070000}"/>
    <cellStyle name="Normal 6 2 5 3 2 6" xfId="2192" xr:uid="{00000000-0005-0000-0000-0000B2070000}"/>
    <cellStyle name="Normal 6 2 5 3 2 6 2" xfId="4078" xr:uid="{00000000-0005-0000-0000-0000B3070000}"/>
    <cellStyle name="Normal 6 2 5 3 2 6 2 2" xfId="7820" xr:uid="{00000000-0005-0000-0000-0000B6070000}"/>
    <cellStyle name="Normal 6 2 5 3 2 6 2 2 2" xfId="19053" xr:uid="{00000000-0005-0000-0000-0000B6070000}"/>
    <cellStyle name="Normal 6 2 5 3 2 6 2 2 3" xfId="30274" xr:uid="{00000000-0005-0000-0000-0000B6070000}"/>
    <cellStyle name="Normal 6 2 5 3 2 6 2 3" xfId="15313" xr:uid="{00000000-0005-0000-0000-0000B3070000}"/>
    <cellStyle name="Normal 6 2 5 3 2 6 2 3 2" xfId="26536" xr:uid="{00000000-0005-0000-0000-0000B3070000}"/>
    <cellStyle name="Normal 6 2 5 3 2 6 2 4" xfId="11566" xr:uid="{00000000-0005-0000-0000-0000B6070000}"/>
    <cellStyle name="Normal 6 2 5 3 2 6 2 5" xfId="22793" xr:uid="{00000000-0005-0000-0000-0000B6070000}"/>
    <cellStyle name="Normal 6 2 5 3 2 6 3" xfId="5951" xr:uid="{00000000-0005-0000-0000-0000B5070000}"/>
    <cellStyle name="Normal 6 2 5 3 2 6 3 2" xfId="17184" xr:uid="{00000000-0005-0000-0000-0000B5070000}"/>
    <cellStyle name="Normal 6 2 5 3 2 6 3 3" xfId="28405" xr:uid="{00000000-0005-0000-0000-0000B5070000}"/>
    <cellStyle name="Normal 6 2 5 3 2 6 4" xfId="13443" xr:uid="{00000000-0005-0000-0000-0000B2070000}"/>
    <cellStyle name="Normal 6 2 5 3 2 6 4 2" xfId="24667" xr:uid="{00000000-0005-0000-0000-0000B2070000}"/>
    <cellStyle name="Normal 6 2 5 3 2 6 5" xfId="9697" xr:uid="{00000000-0005-0000-0000-0000B5070000}"/>
    <cellStyle name="Normal 6 2 5 3 2 6 6" xfId="20924" xr:uid="{00000000-0005-0000-0000-0000B5070000}"/>
    <cellStyle name="Normal 6 2 5 3 2 7" xfId="2290" xr:uid="{00000000-0005-0000-0000-0000B4070000}"/>
    <cellStyle name="Normal 6 2 5 3 2 7 2" xfId="4176" xr:uid="{00000000-0005-0000-0000-0000B5070000}"/>
    <cellStyle name="Normal 6 2 5 3 2 7 2 2" xfId="7917" xr:uid="{00000000-0005-0000-0000-0000B8070000}"/>
    <cellStyle name="Normal 6 2 5 3 2 7 2 2 2" xfId="19150" xr:uid="{00000000-0005-0000-0000-0000B8070000}"/>
    <cellStyle name="Normal 6 2 5 3 2 7 2 2 3" xfId="30371" xr:uid="{00000000-0005-0000-0000-0000B8070000}"/>
    <cellStyle name="Normal 6 2 5 3 2 7 2 3" xfId="15410" xr:uid="{00000000-0005-0000-0000-0000B5070000}"/>
    <cellStyle name="Normal 6 2 5 3 2 7 2 3 2" xfId="26633" xr:uid="{00000000-0005-0000-0000-0000B5070000}"/>
    <cellStyle name="Normal 6 2 5 3 2 7 2 4" xfId="11663" xr:uid="{00000000-0005-0000-0000-0000B8070000}"/>
    <cellStyle name="Normal 6 2 5 3 2 7 2 5" xfId="22890" xr:uid="{00000000-0005-0000-0000-0000B8070000}"/>
    <cellStyle name="Normal 6 2 5 3 2 7 3" xfId="6048" xr:uid="{00000000-0005-0000-0000-0000B7070000}"/>
    <cellStyle name="Normal 6 2 5 3 2 7 3 2" xfId="17281" xr:uid="{00000000-0005-0000-0000-0000B7070000}"/>
    <cellStyle name="Normal 6 2 5 3 2 7 3 3" xfId="28502" xr:uid="{00000000-0005-0000-0000-0000B7070000}"/>
    <cellStyle name="Normal 6 2 5 3 2 7 4" xfId="13540" xr:uid="{00000000-0005-0000-0000-0000B4070000}"/>
    <cellStyle name="Normal 6 2 5 3 2 7 4 2" xfId="24764" xr:uid="{00000000-0005-0000-0000-0000B4070000}"/>
    <cellStyle name="Normal 6 2 5 3 2 7 5" xfId="9794" xr:uid="{00000000-0005-0000-0000-0000B7070000}"/>
    <cellStyle name="Normal 6 2 5 3 2 7 6" xfId="21021" xr:uid="{00000000-0005-0000-0000-0000B7070000}"/>
    <cellStyle name="Normal 6 2 5 3 2 8" xfId="2483" xr:uid="{00000000-0005-0000-0000-0000B6070000}"/>
    <cellStyle name="Normal 6 2 5 3 2 8 2" xfId="6241" xr:uid="{00000000-0005-0000-0000-0000B9070000}"/>
    <cellStyle name="Normal 6 2 5 3 2 8 2 2" xfId="17474" xr:uid="{00000000-0005-0000-0000-0000B9070000}"/>
    <cellStyle name="Normal 6 2 5 3 2 8 2 3" xfId="28695" xr:uid="{00000000-0005-0000-0000-0000B9070000}"/>
    <cellStyle name="Normal 6 2 5 3 2 8 3" xfId="13733" xr:uid="{00000000-0005-0000-0000-0000B6070000}"/>
    <cellStyle name="Normal 6 2 5 3 2 8 3 2" xfId="24957" xr:uid="{00000000-0005-0000-0000-0000B6070000}"/>
    <cellStyle name="Normal 6 2 5 3 2 8 4" xfId="9987" xr:uid="{00000000-0005-0000-0000-0000B9070000}"/>
    <cellStyle name="Normal 6 2 5 3 2 8 5" xfId="21214" xr:uid="{00000000-0005-0000-0000-0000B9070000}"/>
    <cellStyle name="Normal 6 2 5 3 2 9" xfId="4703" xr:uid="{00000000-0005-0000-0000-0000AA070000}"/>
    <cellStyle name="Normal 6 2 5 3 2 9 2" xfId="15936" xr:uid="{00000000-0005-0000-0000-0000AA070000}"/>
    <cellStyle name="Normal 6 2 5 3 2 9 3" xfId="27157" xr:uid="{00000000-0005-0000-0000-0000AA070000}"/>
    <cellStyle name="Normal 6 2 5 3 20" xfId="1827" xr:uid="{00000000-0005-0000-0000-0000B7070000}"/>
    <cellStyle name="Normal 6 2 5 3 20 2" xfId="3741" xr:uid="{00000000-0005-0000-0000-0000B8070000}"/>
    <cellStyle name="Normal 6 2 5 3 20 2 2" xfId="7484" xr:uid="{00000000-0005-0000-0000-0000BB070000}"/>
    <cellStyle name="Normal 6 2 5 3 20 2 2 2" xfId="18717" xr:uid="{00000000-0005-0000-0000-0000BB070000}"/>
    <cellStyle name="Normal 6 2 5 3 20 2 2 3" xfId="29938" xr:uid="{00000000-0005-0000-0000-0000BB070000}"/>
    <cellStyle name="Normal 6 2 5 3 20 2 3" xfId="14977" xr:uid="{00000000-0005-0000-0000-0000B8070000}"/>
    <cellStyle name="Normal 6 2 5 3 20 2 3 2" xfId="26200" xr:uid="{00000000-0005-0000-0000-0000B8070000}"/>
    <cellStyle name="Normal 6 2 5 3 20 2 4" xfId="11230" xr:uid="{00000000-0005-0000-0000-0000BB070000}"/>
    <cellStyle name="Normal 6 2 5 3 20 2 5" xfId="22457" xr:uid="{00000000-0005-0000-0000-0000BB070000}"/>
    <cellStyle name="Normal 6 2 5 3 20 3" xfId="5615" xr:uid="{00000000-0005-0000-0000-0000BA070000}"/>
    <cellStyle name="Normal 6 2 5 3 20 3 2" xfId="16848" xr:uid="{00000000-0005-0000-0000-0000BA070000}"/>
    <cellStyle name="Normal 6 2 5 3 20 3 3" xfId="28069" xr:uid="{00000000-0005-0000-0000-0000BA070000}"/>
    <cellStyle name="Normal 6 2 5 3 20 4" xfId="13107" xr:uid="{00000000-0005-0000-0000-0000B7070000}"/>
    <cellStyle name="Normal 6 2 5 3 20 4 2" xfId="24331" xr:uid="{00000000-0005-0000-0000-0000B7070000}"/>
    <cellStyle name="Normal 6 2 5 3 20 5" xfId="9361" xr:uid="{00000000-0005-0000-0000-0000BA070000}"/>
    <cellStyle name="Normal 6 2 5 3 20 6" xfId="20588" xr:uid="{00000000-0005-0000-0000-0000BA070000}"/>
    <cellStyle name="Normal 6 2 5 3 21" xfId="1931" xr:uid="{00000000-0005-0000-0000-0000B9070000}"/>
    <cellStyle name="Normal 6 2 5 3 21 2" xfId="3837" xr:uid="{00000000-0005-0000-0000-0000BA070000}"/>
    <cellStyle name="Normal 6 2 5 3 21 2 2" xfId="7580" xr:uid="{00000000-0005-0000-0000-0000BD070000}"/>
    <cellStyle name="Normal 6 2 5 3 21 2 2 2" xfId="18813" xr:uid="{00000000-0005-0000-0000-0000BD070000}"/>
    <cellStyle name="Normal 6 2 5 3 21 2 2 3" xfId="30034" xr:uid="{00000000-0005-0000-0000-0000BD070000}"/>
    <cellStyle name="Normal 6 2 5 3 21 2 3" xfId="15073" xr:uid="{00000000-0005-0000-0000-0000BA070000}"/>
    <cellStyle name="Normal 6 2 5 3 21 2 3 2" xfId="26296" xr:uid="{00000000-0005-0000-0000-0000BA070000}"/>
    <cellStyle name="Normal 6 2 5 3 21 2 4" xfId="11326" xr:uid="{00000000-0005-0000-0000-0000BD070000}"/>
    <cellStyle name="Normal 6 2 5 3 21 2 5" xfId="22553" xr:uid="{00000000-0005-0000-0000-0000BD070000}"/>
    <cellStyle name="Normal 6 2 5 3 21 3" xfId="5711" xr:uid="{00000000-0005-0000-0000-0000BC070000}"/>
    <cellStyle name="Normal 6 2 5 3 21 3 2" xfId="16944" xr:uid="{00000000-0005-0000-0000-0000BC070000}"/>
    <cellStyle name="Normal 6 2 5 3 21 3 3" xfId="28165" xr:uid="{00000000-0005-0000-0000-0000BC070000}"/>
    <cellStyle name="Normal 6 2 5 3 21 4" xfId="13203" xr:uid="{00000000-0005-0000-0000-0000B9070000}"/>
    <cellStyle name="Normal 6 2 5 3 21 4 2" xfId="24427" xr:uid="{00000000-0005-0000-0000-0000B9070000}"/>
    <cellStyle name="Normal 6 2 5 3 21 5" xfId="9457" xr:uid="{00000000-0005-0000-0000-0000BC070000}"/>
    <cellStyle name="Normal 6 2 5 3 21 6" xfId="20684" xr:uid="{00000000-0005-0000-0000-0000BC070000}"/>
    <cellStyle name="Normal 6 2 5 3 22" xfId="2036" xr:uid="{00000000-0005-0000-0000-0000BB070000}"/>
    <cellStyle name="Normal 6 2 5 3 22 2" xfId="3934" xr:uid="{00000000-0005-0000-0000-0000BC070000}"/>
    <cellStyle name="Normal 6 2 5 3 22 2 2" xfId="7676" xr:uid="{00000000-0005-0000-0000-0000BF070000}"/>
    <cellStyle name="Normal 6 2 5 3 22 2 2 2" xfId="18909" xr:uid="{00000000-0005-0000-0000-0000BF070000}"/>
    <cellStyle name="Normal 6 2 5 3 22 2 2 3" xfId="30130" xr:uid="{00000000-0005-0000-0000-0000BF070000}"/>
    <cellStyle name="Normal 6 2 5 3 22 2 3" xfId="15169" xr:uid="{00000000-0005-0000-0000-0000BC070000}"/>
    <cellStyle name="Normal 6 2 5 3 22 2 3 2" xfId="26392" xr:uid="{00000000-0005-0000-0000-0000BC070000}"/>
    <cellStyle name="Normal 6 2 5 3 22 2 4" xfId="11422" xr:uid="{00000000-0005-0000-0000-0000BF070000}"/>
    <cellStyle name="Normal 6 2 5 3 22 2 5" xfId="22649" xr:uid="{00000000-0005-0000-0000-0000BF070000}"/>
    <cellStyle name="Normal 6 2 5 3 22 3" xfId="5807" xr:uid="{00000000-0005-0000-0000-0000BE070000}"/>
    <cellStyle name="Normal 6 2 5 3 22 3 2" xfId="17040" xr:uid="{00000000-0005-0000-0000-0000BE070000}"/>
    <cellStyle name="Normal 6 2 5 3 22 3 3" xfId="28261" xr:uid="{00000000-0005-0000-0000-0000BE070000}"/>
    <cellStyle name="Normal 6 2 5 3 22 4" xfId="13299" xr:uid="{00000000-0005-0000-0000-0000BB070000}"/>
    <cellStyle name="Normal 6 2 5 3 22 4 2" xfId="24523" xr:uid="{00000000-0005-0000-0000-0000BB070000}"/>
    <cellStyle name="Normal 6 2 5 3 22 5" xfId="9553" xr:uid="{00000000-0005-0000-0000-0000BE070000}"/>
    <cellStyle name="Normal 6 2 5 3 22 6" xfId="20780" xr:uid="{00000000-0005-0000-0000-0000BE070000}"/>
    <cellStyle name="Normal 6 2 5 3 23" xfId="2140" xr:uid="{00000000-0005-0000-0000-0000BD070000}"/>
    <cellStyle name="Normal 6 2 5 3 23 2" xfId="4030" xr:uid="{00000000-0005-0000-0000-0000BE070000}"/>
    <cellStyle name="Normal 6 2 5 3 23 2 2" xfId="7772" xr:uid="{00000000-0005-0000-0000-0000C1070000}"/>
    <cellStyle name="Normal 6 2 5 3 23 2 2 2" xfId="19005" xr:uid="{00000000-0005-0000-0000-0000C1070000}"/>
    <cellStyle name="Normal 6 2 5 3 23 2 2 3" xfId="30226" xr:uid="{00000000-0005-0000-0000-0000C1070000}"/>
    <cellStyle name="Normal 6 2 5 3 23 2 3" xfId="15265" xr:uid="{00000000-0005-0000-0000-0000BE070000}"/>
    <cellStyle name="Normal 6 2 5 3 23 2 3 2" xfId="26488" xr:uid="{00000000-0005-0000-0000-0000BE070000}"/>
    <cellStyle name="Normal 6 2 5 3 23 2 4" xfId="11518" xr:uid="{00000000-0005-0000-0000-0000C1070000}"/>
    <cellStyle name="Normal 6 2 5 3 23 2 5" xfId="22745" xr:uid="{00000000-0005-0000-0000-0000C1070000}"/>
    <cellStyle name="Normal 6 2 5 3 23 3" xfId="5903" xr:uid="{00000000-0005-0000-0000-0000C0070000}"/>
    <cellStyle name="Normal 6 2 5 3 23 3 2" xfId="17136" xr:uid="{00000000-0005-0000-0000-0000C0070000}"/>
    <cellStyle name="Normal 6 2 5 3 23 3 3" xfId="28357" xr:uid="{00000000-0005-0000-0000-0000C0070000}"/>
    <cellStyle name="Normal 6 2 5 3 23 4" xfId="13395" xr:uid="{00000000-0005-0000-0000-0000BD070000}"/>
    <cellStyle name="Normal 6 2 5 3 23 4 2" xfId="24619" xr:uid="{00000000-0005-0000-0000-0000BD070000}"/>
    <cellStyle name="Normal 6 2 5 3 23 5" xfId="9649" xr:uid="{00000000-0005-0000-0000-0000C0070000}"/>
    <cellStyle name="Normal 6 2 5 3 23 6" xfId="20876" xr:uid="{00000000-0005-0000-0000-0000C0070000}"/>
    <cellStyle name="Normal 6 2 5 3 24" xfId="2242" xr:uid="{00000000-0005-0000-0000-0000BF070000}"/>
    <cellStyle name="Normal 6 2 5 3 24 2" xfId="4128" xr:uid="{00000000-0005-0000-0000-0000C0070000}"/>
    <cellStyle name="Normal 6 2 5 3 24 2 2" xfId="7869" xr:uid="{00000000-0005-0000-0000-0000C3070000}"/>
    <cellStyle name="Normal 6 2 5 3 24 2 2 2" xfId="19102" xr:uid="{00000000-0005-0000-0000-0000C3070000}"/>
    <cellStyle name="Normal 6 2 5 3 24 2 2 3" xfId="30323" xr:uid="{00000000-0005-0000-0000-0000C3070000}"/>
    <cellStyle name="Normal 6 2 5 3 24 2 3" xfId="15362" xr:uid="{00000000-0005-0000-0000-0000C0070000}"/>
    <cellStyle name="Normal 6 2 5 3 24 2 3 2" xfId="26585" xr:uid="{00000000-0005-0000-0000-0000C0070000}"/>
    <cellStyle name="Normal 6 2 5 3 24 2 4" xfId="11615" xr:uid="{00000000-0005-0000-0000-0000C3070000}"/>
    <cellStyle name="Normal 6 2 5 3 24 2 5" xfId="22842" xr:uid="{00000000-0005-0000-0000-0000C3070000}"/>
    <cellStyle name="Normal 6 2 5 3 24 3" xfId="6000" xr:uid="{00000000-0005-0000-0000-0000C2070000}"/>
    <cellStyle name="Normal 6 2 5 3 24 3 2" xfId="17233" xr:uid="{00000000-0005-0000-0000-0000C2070000}"/>
    <cellStyle name="Normal 6 2 5 3 24 3 3" xfId="28454" xr:uid="{00000000-0005-0000-0000-0000C2070000}"/>
    <cellStyle name="Normal 6 2 5 3 24 4" xfId="13492" xr:uid="{00000000-0005-0000-0000-0000BF070000}"/>
    <cellStyle name="Normal 6 2 5 3 24 4 2" xfId="24716" xr:uid="{00000000-0005-0000-0000-0000BF070000}"/>
    <cellStyle name="Normal 6 2 5 3 24 5" xfId="9746" xr:uid="{00000000-0005-0000-0000-0000C2070000}"/>
    <cellStyle name="Normal 6 2 5 3 24 6" xfId="20973" xr:uid="{00000000-0005-0000-0000-0000C2070000}"/>
    <cellStyle name="Normal 6 2 5 3 25" xfId="2435" xr:uid="{00000000-0005-0000-0000-0000C1070000}"/>
    <cellStyle name="Normal 6 2 5 3 25 2" xfId="6193" xr:uid="{00000000-0005-0000-0000-0000C4070000}"/>
    <cellStyle name="Normal 6 2 5 3 25 2 2" xfId="17426" xr:uid="{00000000-0005-0000-0000-0000C4070000}"/>
    <cellStyle name="Normal 6 2 5 3 25 2 3" xfId="28647" xr:uid="{00000000-0005-0000-0000-0000C4070000}"/>
    <cellStyle name="Normal 6 2 5 3 25 3" xfId="13685" xr:uid="{00000000-0005-0000-0000-0000C1070000}"/>
    <cellStyle name="Normal 6 2 5 3 25 3 2" xfId="24909" xr:uid="{00000000-0005-0000-0000-0000C1070000}"/>
    <cellStyle name="Normal 6 2 5 3 25 4" xfId="9939" xr:uid="{00000000-0005-0000-0000-0000C4070000}"/>
    <cellStyle name="Normal 6 2 5 3 25 5" xfId="21166" xr:uid="{00000000-0005-0000-0000-0000C4070000}"/>
    <cellStyle name="Normal 6 2 5 3 26" xfId="4451" xr:uid="{00000000-0005-0000-0000-000095070000}"/>
    <cellStyle name="Normal 6 2 5 3 26 2" xfId="15684" xr:uid="{00000000-0005-0000-0000-000095070000}"/>
    <cellStyle name="Normal 6 2 5 3 26 3" xfId="26905" xr:uid="{00000000-0005-0000-0000-000095070000}"/>
    <cellStyle name="Normal 6 2 5 3 27" xfId="11945" xr:uid="{00000000-0005-0000-0000-000092070000}"/>
    <cellStyle name="Normal 6 2 5 3 27 2" xfId="23169" xr:uid="{00000000-0005-0000-0000-000092070000}"/>
    <cellStyle name="Normal 6 2 5 3 28" xfId="8197" xr:uid="{00000000-0005-0000-0000-000095070000}"/>
    <cellStyle name="Normal 6 2 5 3 29" xfId="19424" xr:uid="{00000000-0005-0000-0000-000095070000}"/>
    <cellStyle name="Normal 6 2 5 3 3" xfId="888" xr:uid="{00000000-0005-0000-0000-0000C2070000}"/>
    <cellStyle name="Normal 6 2 5 3 3 2" xfId="2339" xr:uid="{00000000-0005-0000-0000-0000C3070000}"/>
    <cellStyle name="Normal 6 2 5 3 3 2 2" xfId="4225" xr:uid="{00000000-0005-0000-0000-0000C4070000}"/>
    <cellStyle name="Normal 6 2 5 3 3 2 2 2" xfId="7966" xr:uid="{00000000-0005-0000-0000-0000C7070000}"/>
    <cellStyle name="Normal 6 2 5 3 3 2 2 2 2" xfId="19199" xr:uid="{00000000-0005-0000-0000-0000C7070000}"/>
    <cellStyle name="Normal 6 2 5 3 3 2 2 2 3" xfId="30420" xr:uid="{00000000-0005-0000-0000-0000C7070000}"/>
    <cellStyle name="Normal 6 2 5 3 3 2 2 3" xfId="15459" xr:uid="{00000000-0005-0000-0000-0000C4070000}"/>
    <cellStyle name="Normal 6 2 5 3 3 2 2 3 2" xfId="26682" xr:uid="{00000000-0005-0000-0000-0000C4070000}"/>
    <cellStyle name="Normal 6 2 5 3 3 2 2 4" xfId="11712" xr:uid="{00000000-0005-0000-0000-0000C7070000}"/>
    <cellStyle name="Normal 6 2 5 3 3 2 2 5" xfId="22939" xr:uid="{00000000-0005-0000-0000-0000C7070000}"/>
    <cellStyle name="Normal 6 2 5 3 3 2 3" xfId="6097" xr:uid="{00000000-0005-0000-0000-0000C6070000}"/>
    <cellStyle name="Normal 6 2 5 3 3 2 3 2" xfId="17330" xr:uid="{00000000-0005-0000-0000-0000C6070000}"/>
    <cellStyle name="Normal 6 2 5 3 3 2 3 3" xfId="28551" xr:uid="{00000000-0005-0000-0000-0000C6070000}"/>
    <cellStyle name="Normal 6 2 5 3 3 2 4" xfId="13589" xr:uid="{00000000-0005-0000-0000-0000C3070000}"/>
    <cellStyle name="Normal 6 2 5 3 3 2 4 2" xfId="24813" xr:uid="{00000000-0005-0000-0000-0000C3070000}"/>
    <cellStyle name="Normal 6 2 5 3 3 2 5" xfId="9843" xr:uid="{00000000-0005-0000-0000-0000C6070000}"/>
    <cellStyle name="Normal 6 2 5 3 3 2 6" xfId="21070" xr:uid="{00000000-0005-0000-0000-0000C6070000}"/>
    <cellStyle name="Normal 6 2 5 3 3 3" xfId="2532" xr:uid="{00000000-0005-0000-0000-0000C5070000}"/>
    <cellStyle name="Normal 6 2 5 3 3 3 2" xfId="6290" xr:uid="{00000000-0005-0000-0000-0000C8070000}"/>
    <cellStyle name="Normal 6 2 5 3 3 3 2 2" xfId="17523" xr:uid="{00000000-0005-0000-0000-0000C8070000}"/>
    <cellStyle name="Normal 6 2 5 3 3 3 2 3" xfId="28744" xr:uid="{00000000-0005-0000-0000-0000C8070000}"/>
    <cellStyle name="Normal 6 2 5 3 3 3 3" xfId="13782" xr:uid="{00000000-0005-0000-0000-0000C5070000}"/>
    <cellStyle name="Normal 6 2 5 3 3 3 3 2" xfId="25006" xr:uid="{00000000-0005-0000-0000-0000C5070000}"/>
    <cellStyle name="Normal 6 2 5 3 3 3 4" xfId="10036" xr:uid="{00000000-0005-0000-0000-0000C8070000}"/>
    <cellStyle name="Normal 6 2 5 3 3 3 5" xfId="21263" xr:uid="{00000000-0005-0000-0000-0000C8070000}"/>
    <cellStyle name="Normal 6 2 5 3 3 4" xfId="4751" xr:uid="{00000000-0005-0000-0000-0000C5070000}"/>
    <cellStyle name="Normal 6 2 5 3 3 4 2" xfId="15984" xr:uid="{00000000-0005-0000-0000-0000C5070000}"/>
    <cellStyle name="Normal 6 2 5 3 3 4 3" xfId="27205" xr:uid="{00000000-0005-0000-0000-0000C5070000}"/>
    <cellStyle name="Normal 6 2 5 3 3 5" xfId="12243" xr:uid="{00000000-0005-0000-0000-0000C2070000}"/>
    <cellStyle name="Normal 6 2 5 3 3 5 2" xfId="23467" xr:uid="{00000000-0005-0000-0000-0000C2070000}"/>
    <cellStyle name="Normal 6 2 5 3 3 6" xfId="8497" xr:uid="{00000000-0005-0000-0000-0000C5070000}"/>
    <cellStyle name="Normal 6 2 5 3 3 7" xfId="19724" xr:uid="{00000000-0005-0000-0000-0000C5070000}"/>
    <cellStyle name="Normal 6 2 5 3 4" xfId="940" xr:uid="{00000000-0005-0000-0000-0000C6070000}"/>
    <cellStyle name="Normal 6 2 5 3 4 2" xfId="2965" xr:uid="{00000000-0005-0000-0000-0000C7070000}"/>
    <cellStyle name="Normal 6 2 5 3 4 2 2" xfId="6710" xr:uid="{00000000-0005-0000-0000-0000CA070000}"/>
    <cellStyle name="Normal 6 2 5 3 4 2 2 2" xfId="17943" xr:uid="{00000000-0005-0000-0000-0000CA070000}"/>
    <cellStyle name="Normal 6 2 5 3 4 2 2 3" xfId="29164" xr:uid="{00000000-0005-0000-0000-0000CA070000}"/>
    <cellStyle name="Normal 6 2 5 3 4 2 3" xfId="14203" xr:uid="{00000000-0005-0000-0000-0000C7070000}"/>
    <cellStyle name="Normal 6 2 5 3 4 2 3 2" xfId="25426" xr:uid="{00000000-0005-0000-0000-0000C7070000}"/>
    <cellStyle name="Normal 6 2 5 3 4 2 4" xfId="10456" xr:uid="{00000000-0005-0000-0000-0000CA070000}"/>
    <cellStyle name="Normal 6 2 5 3 4 2 5" xfId="21683" xr:uid="{00000000-0005-0000-0000-0000CA070000}"/>
    <cellStyle name="Normal 6 2 5 3 4 3" xfId="4799" xr:uid="{00000000-0005-0000-0000-0000C9070000}"/>
    <cellStyle name="Normal 6 2 5 3 4 3 2" xfId="16032" xr:uid="{00000000-0005-0000-0000-0000C9070000}"/>
    <cellStyle name="Normal 6 2 5 3 4 3 3" xfId="27253" xr:uid="{00000000-0005-0000-0000-0000C9070000}"/>
    <cellStyle name="Normal 6 2 5 3 4 4" xfId="12291" xr:uid="{00000000-0005-0000-0000-0000C6070000}"/>
    <cellStyle name="Normal 6 2 5 3 4 4 2" xfId="23515" xr:uid="{00000000-0005-0000-0000-0000C6070000}"/>
    <cellStyle name="Normal 6 2 5 3 4 5" xfId="8545" xr:uid="{00000000-0005-0000-0000-0000C9070000}"/>
    <cellStyle name="Normal 6 2 5 3 4 6" xfId="19772" xr:uid="{00000000-0005-0000-0000-0000C9070000}"/>
    <cellStyle name="Normal 6 2 5 3 5" xfId="993" xr:uid="{00000000-0005-0000-0000-0000C8070000}"/>
    <cellStyle name="Normal 6 2 5 3 5 2" xfId="3014" xr:uid="{00000000-0005-0000-0000-0000C9070000}"/>
    <cellStyle name="Normal 6 2 5 3 5 2 2" xfId="6758" xr:uid="{00000000-0005-0000-0000-0000CC070000}"/>
    <cellStyle name="Normal 6 2 5 3 5 2 2 2" xfId="17991" xr:uid="{00000000-0005-0000-0000-0000CC070000}"/>
    <cellStyle name="Normal 6 2 5 3 5 2 2 3" xfId="29212" xr:uid="{00000000-0005-0000-0000-0000CC070000}"/>
    <cellStyle name="Normal 6 2 5 3 5 2 3" xfId="14251" xr:uid="{00000000-0005-0000-0000-0000C9070000}"/>
    <cellStyle name="Normal 6 2 5 3 5 2 3 2" xfId="25474" xr:uid="{00000000-0005-0000-0000-0000C9070000}"/>
    <cellStyle name="Normal 6 2 5 3 5 2 4" xfId="10504" xr:uid="{00000000-0005-0000-0000-0000CC070000}"/>
    <cellStyle name="Normal 6 2 5 3 5 2 5" xfId="21731" xr:uid="{00000000-0005-0000-0000-0000CC070000}"/>
    <cellStyle name="Normal 6 2 5 3 5 3" xfId="4847" xr:uid="{00000000-0005-0000-0000-0000CB070000}"/>
    <cellStyle name="Normal 6 2 5 3 5 3 2" xfId="16080" xr:uid="{00000000-0005-0000-0000-0000CB070000}"/>
    <cellStyle name="Normal 6 2 5 3 5 3 3" xfId="27301" xr:uid="{00000000-0005-0000-0000-0000CB070000}"/>
    <cellStyle name="Normal 6 2 5 3 5 4" xfId="12339" xr:uid="{00000000-0005-0000-0000-0000C8070000}"/>
    <cellStyle name="Normal 6 2 5 3 5 4 2" xfId="23563" xr:uid="{00000000-0005-0000-0000-0000C8070000}"/>
    <cellStyle name="Normal 6 2 5 3 5 5" xfId="8593" xr:uid="{00000000-0005-0000-0000-0000CB070000}"/>
    <cellStyle name="Normal 6 2 5 3 5 6" xfId="19820" xr:uid="{00000000-0005-0000-0000-0000CB070000}"/>
    <cellStyle name="Normal 6 2 5 3 6" xfId="1045" xr:uid="{00000000-0005-0000-0000-0000CA070000}"/>
    <cellStyle name="Normal 6 2 5 3 6 2" xfId="3062" xr:uid="{00000000-0005-0000-0000-0000CB070000}"/>
    <cellStyle name="Normal 6 2 5 3 6 2 2" xfId="6806" xr:uid="{00000000-0005-0000-0000-0000CE070000}"/>
    <cellStyle name="Normal 6 2 5 3 6 2 2 2" xfId="18039" xr:uid="{00000000-0005-0000-0000-0000CE070000}"/>
    <cellStyle name="Normal 6 2 5 3 6 2 2 3" xfId="29260" xr:uid="{00000000-0005-0000-0000-0000CE070000}"/>
    <cellStyle name="Normal 6 2 5 3 6 2 3" xfId="14299" xr:uid="{00000000-0005-0000-0000-0000CB070000}"/>
    <cellStyle name="Normal 6 2 5 3 6 2 3 2" xfId="25522" xr:uid="{00000000-0005-0000-0000-0000CB070000}"/>
    <cellStyle name="Normal 6 2 5 3 6 2 4" xfId="10552" xr:uid="{00000000-0005-0000-0000-0000CE070000}"/>
    <cellStyle name="Normal 6 2 5 3 6 2 5" xfId="21779" xr:uid="{00000000-0005-0000-0000-0000CE070000}"/>
    <cellStyle name="Normal 6 2 5 3 6 3" xfId="4895" xr:uid="{00000000-0005-0000-0000-0000CD070000}"/>
    <cellStyle name="Normal 6 2 5 3 6 3 2" xfId="16128" xr:uid="{00000000-0005-0000-0000-0000CD070000}"/>
    <cellStyle name="Normal 6 2 5 3 6 3 3" xfId="27349" xr:uid="{00000000-0005-0000-0000-0000CD070000}"/>
    <cellStyle name="Normal 6 2 5 3 6 4" xfId="12387" xr:uid="{00000000-0005-0000-0000-0000CA070000}"/>
    <cellStyle name="Normal 6 2 5 3 6 4 2" xfId="23611" xr:uid="{00000000-0005-0000-0000-0000CA070000}"/>
    <cellStyle name="Normal 6 2 5 3 6 5" xfId="8641" xr:uid="{00000000-0005-0000-0000-0000CD070000}"/>
    <cellStyle name="Normal 6 2 5 3 6 6" xfId="19868" xr:uid="{00000000-0005-0000-0000-0000CD070000}"/>
    <cellStyle name="Normal 6 2 5 3 7" xfId="1097" xr:uid="{00000000-0005-0000-0000-0000CC070000}"/>
    <cellStyle name="Normal 6 2 5 3 7 2" xfId="3110" xr:uid="{00000000-0005-0000-0000-0000CD070000}"/>
    <cellStyle name="Normal 6 2 5 3 7 2 2" xfId="6854" xr:uid="{00000000-0005-0000-0000-0000D0070000}"/>
    <cellStyle name="Normal 6 2 5 3 7 2 2 2" xfId="18087" xr:uid="{00000000-0005-0000-0000-0000D0070000}"/>
    <cellStyle name="Normal 6 2 5 3 7 2 2 3" xfId="29308" xr:uid="{00000000-0005-0000-0000-0000D0070000}"/>
    <cellStyle name="Normal 6 2 5 3 7 2 3" xfId="14347" xr:uid="{00000000-0005-0000-0000-0000CD070000}"/>
    <cellStyle name="Normal 6 2 5 3 7 2 3 2" xfId="25570" xr:uid="{00000000-0005-0000-0000-0000CD070000}"/>
    <cellStyle name="Normal 6 2 5 3 7 2 4" xfId="10600" xr:uid="{00000000-0005-0000-0000-0000D0070000}"/>
    <cellStyle name="Normal 6 2 5 3 7 2 5" xfId="21827" xr:uid="{00000000-0005-0000-0000-0000D0070000}"/>
    <cellStyle name="Normal 6 2 5 3 7 3" xfId="4943" xr:uid="{00000000-0005-0000-0000-0000CF070000}"/>
    <cellStyle name="Normal 6 2 5 3 7 3 2" xfId="16176" xr:uid="{00000000-0005-0000-0000-0000CF070000}"/>
    <cellStyle name="Normal 6 2 5 3 7 3 3" xfId="27397" xr:uid="{00000000-0005-0000-0000-0000CF070000}"/>
    <cellStyle name="Normal 6 2 5 3 7 4" xfId="12435" xr:uid="{00000000-0005-0000-0000-0000CC070000}"/>
    <cellStyle name="Normal 6 2 5 3 7 4 2" xfId="23659" xr:uid="{00000000-0005-0000-0000-0000CC070000}"/>
    <cellStyle name="Normal 6 2 5 3 7 5" xfId="8689" xr:uid="{00000000-0005-0000-0000-0000CF070000}"/>
    <cellStyle name="Normal 6 2 5 3 7 6" xfId="19916" xr:uid="{00000000-0005-0000-0000-0000CF070000}"/>
    <cellStyle name="Normal 6 2 5 3 8" xfId="1149" xr:uid="{00000000-0005-0000-0000-0000CE070000}"/>
    <cellStyle name="Normal 6 2 5 3 8 2" xfId="3158" xr:uid="{00000000-0005-0000-0000-0000CF070000}"/>
    <cellStyle name="Normal 6 2 5 3 8 2 2" xfId="6902" xr:uid="{00000000-0005-0000-0000-0000D2070000}"/>
    <cellStyle name="Normal 6 2 5 3 8 2 2 2" xfId="18135" xr:uid="{00000000-0005-0000-0000-0000D2070000}"/>
    <cellStyle name="Normal 6 2 5 3 8 2 2 3" xfId="29356" xr:uid="{00000000-0005-0000-0000-0000D2070000}"/>
    <cellStyle name="Normal 6 2 5 3 8 2 3" xfId="14395" xr:uid="{00000000-0005-0000-0000-0000CF070000}"/>
    <cellStyle name="Normal 6 2 5 3 8 2 3 2" xfId="25618" xr:uid="{00000000-0005-0000-0000-0000CF070000}"/>
    <cellStyle name="Normal 6 2 5 3 8 2 4" xfId="10648" xr:uid="{00000000-0005-0000-0000-0000D2070000}"/>
    <cellStyle name="Normal 6 2 5 3 8 2 5" xfId="21875" xr:uid="{00000000-0005-0000-0000-0000D2070000}"/>
    <cellStyle name="Normal 6 2 5 3 8 3" xfId="4991" xr:uid="{00000000-0005-0000-0000-0000D1070000}"/>
    <cellStyle name="Normal 6 2 5 3 8 3 2" xfId="16224" xr:uid="{00000000-0005-0000-0000-0000D1070000}"/>
    <cellStyle name="Normal 6 2 5 3 8 3 3" xfId="27445" xr:uid="{00000000-0005-0000-0000-0000D1070000}"/>
    <cellStyle name="Normal 6 2 5 3 8 4" xfId="12483" xr:uid="{00000000-0005-0000-0000-0000CE070000}"/>
    <cellStyle name="Normal 6 2 5 3 8 4 2" xfId="23707" xr:uid="{00000000-0005-0000-0000-0000CE070000}"/>
    <cellStyle name="Normal 6 2 5 3 8 5" xfId="8737" xr:uid="{00000000-0005-0000-0000-0000D1070000}"/>
    <cellStyle name="Normal 6 2 5 3 8 6" xfId="19964" xr:uid="{00000000-0005-0000-0000-0000D1070000}"/>
    <cellStyle name="Normal 6 2 5 3 9" xfId="1201" xr:uid="{00000000-0005-0000-0000-0000D0070000}"/>
    <cellStyle name="Normal 6 2 5 3 9 2" xfId="3206" xr:uid="{00000000-0005-0000-0000-0000D1070000}"/>
    <cellStyle name="Normal 6 2 5 3 9 2 2" xfId="6950" xr:uid="{00000000-0005-0000-0000-0000D4070000}"/>
    <cellStyle name="Normal 6 2 5 3 9 2 2 2" xfId="18183" xr:uid="{00000000-0005-0000-0000-0000D4070000}"/>
    <cellStyle name="Normal 6 2 5 3 9 2 2 3" xfId="29404" xr:uid="{00000000-0005-0000-0000-0000D4070000}"/>
    <cellStyle name="Normal 6 2 5 3 9 2 3" xfId="14443" xr:uid="{00000000-0005-0000-0000-0000D1070000}"/>
    <cellStyle name="Normal 6 2 5 3 9 2 3 2" xfId="25666" xr:uid="{00000000-0005-0000-0000-0000D1070000}"/>
    <cellStyle name="Normal 6 2 5 3 9 2 4" xfId="10696" xr:uid="{00000000-0005-0000-0000-0000D4070000}"/>
    <cellStyle name="Normal 6 2 5 3 9 2 5" xfId="21923" xr:uid="{00000000-0005-0000-0000-0000D4070000}"/>
    <cellStyle name="Normal 6 2 5 3 9 3" xfId="5039" xr:uid="{00000000-0005-0000-0000-0000D3070000}"/>
    <cellStyle name="Normal 6 2 5 3 9 3 2" xfId="16272" xr:uid="{00000000-0005-0000-0000-0000D3070000}"/>
    <cellStyle name="Normal 6 2 5 3 9 3 3" xfId="27493" xr:uid="{00000000-0005-0000-0000-0000D3070000}"/>
    <cellStyle name="Normal 6 2 5 3 9 4" xfId="12531" xr:uid="{00000000-0005-0000-0000-0000D0070000}"/>
    <cellStyle name="Normal 6 2 5 3 9 4 2" xfId="23755" xr:uid="{00000000-0005-0000-0000-0000D0070000}"/>
    <cellStyle name="Normal 6 2 5 3 9 5" xfId="8785" xr:uid="{00000000-0005-0000-0000-0000D3070000}"/>
    <cellStyle name="Normal 6 2 5 3 9 6" xfId="20012" xr:uid="{00000000-0005-0000-0000-0000D3070000}"/>
    <cellStyle name="Normal 6 2 5 30" xfId="2210" xr:uid="{00000000-0005-0000-0000-0000D2070000}"/>
    <cellStyle name="Normal 6 2 5 30 2" xfId="4096" xr:uid="{00000000-0005-0000-0000-0000D3070000}"/>
    <cellStyle name="Normal 6 2 5 30 2 2" xfId="7837" xr:uid="{00000000-0005-0000-0000-0000D6070000}"/>
    <cellStyle name="Normal 6 2 5 30 2 2 2" xfId="19070" xr:uid="{00000000-0005-0000-0000-0000D6070000}"/>
    <cellStyle name="Normal 6 2 5 30 2 2 3" xfId="30291" xr:uid="{00000000-0005-0000-0000-0000D6070000}"/>
    <cellStyle name="Normal 6 2 5 30 2 3" xfId="15330" xr:uid="{00000000-0005-0000-0000-0000D3070000}"/>
    <cellStyle name="Normal 6 2 5 30 2 3 2" xfId="26553" xr:uid="{00000000-0005-0000-0000-0000D3070000}"/>
    <cellStyle name="Normal 6 2 5 30 2 4" xfId="11583" xr:uid="{00000000-0005-0000-0000-0000D6070000}"/>
    <cellStyle name="Normal 6 2 5 30 2 5" xfId="22810" xr:uid="{00000000-0005-0000-0000-0000D6070000}"/>
    <cellStyle name="Normal 6 2 5 30 3" xfId="5968" xr:uid="{00000000-0005-0000-0000-0000D5070000}"/>
    <cellStyle name="Normal 6 2 5 30 3 2" xfId="17201" xr:uid="{00000000-0005-0000-0000-0000D5070000}"/>
    <cellStyle name="Normal 6 2 5 30 3 3" xfId="28422" xr:uid="{00000000-0005-0000-0000-0000D5070000}"/>
    <cellStyle name="Normal 6 2 5 30 4" xfId="13460" xr:uid="{00000000-0005-0000-0000-0000D2070000}"/>
    <cellStyle name="Normal 6 2 5 30 4 2" xfId="24684" xr:uid="{00000000-0005-0000-0000-0000D2070000}"/>
    <cellStyle name="Normal 6 2 5 30 5" xfId="9714" xr:uid="{00000000-0005-0000-0000-0000D5070000}"/>
    <cellStyle name="Normal 6 2 5 30 6" xfId="20941" xr:uid="{00000000-0005-0000-0000-0000D5070000}"/>
    <cellStyle name="Normal 6 2 5 31" xfId="2403" xr:uid="{00000000-0005-0000-0000-0000D4070000}"/>
    <cellStyle name="Normal 6 2 5 31 2" xfId="6161" xr:uid="{00000000-0005-0000-0000-0000D7070000}"/>
    <cellStyle name="Normal 6 2 5 31 2 2" xfId="17394" xr:uid="{00000000-0005-0000-0000-0000D7070000}"/>
    <cellStyle name="Normal 6 2 5 31 2 3" xfId="28615" xr:uid="{00000000-0005-0000-0000-0000D7070000}"/>
    <cellStyle name="Normal 6 2 5 31 3" xfId="13653" xr:uid="{00000000-0005-0000-0000-0000D4070000}"/>
    <cellStyle name="Normal 6 2 5 31 3 2" xfId="24877" xr:uid="{00000000-0005-0000-0000-0000D4070000}"/>
    <cellStyle name="Normal 6 2 5 31 4" xfId="9907" xr:uid="{00000000-0005-0000-0000-0000D7070000}"/>
    <cellStyle name="Normal 6 2 5 31 5" xfId="21134" xr:uid="{00000000-0005-0000-0000-0000D7070000}"/>
    <cellStyle name="Normal 6 2 5 32" xfId="4302" xr:uid="{00000000-0005-0000-0000-00002A070000}"/>
    <cellStyle name="Normal 6 2 5 32 2" xfId="15535" xr:uid="{00000000-0005-0000-0000-00002A070000}"/>
    <cellStyle name="Normal 6 2 5 32 3" xfId="26756" xr:uid="{00000000-0005-0000-0000-00002A070000}"/>
    <cellStyle name="Normal 6 2 5 33" xfId="11808" xr:uid="{00000000-0005-0000-0000-000027070000}"/>
    <cellStyle name="Normal 6 2 5 33 2" xfId="23032" xr:uid="{00000000-0005-0000-0000-000027070000}"/>
    <cellStyle name="Normal 6 2 5 34" xfId="8048" xr:uid="{00000000-0005-0000-0000-00002A070000}"/>
    <cellStyle name="Normal 6 2 5 35" xfId="19275" xr:uid="{00000000-0005-0000-0000-00002A070000}"/>
    <cellStyle name="Normal 6 2 5 4" xfId="727" xr:uid="{00000000-0005-0000-0000-0000D5070000}"/>
    <cellStyle name="Normal 6 2 5 4 10" xfId="12099" xr:uid="{00000000-0005-0000-0000-0000D5070000}"/>
    <cellStyle name="Normal 6 2 5 4 10 2" xfId="23323" xr:uid="{00000000-0005-0000-0000-0000D5070000}"/>
    <cellStyle name="Normal 6 2 5 4 11" xfId="8353" xr:uid="{00000000-0005-0000-0000-0000D8070000}"/>
    <cellStyle name="Normal 6 2 5 4 12" xfId="19580" xr:uid="{00000000-0005-0000-0000-0000D8070000}"/>
    <cellStyle name="Normal 6 2 5 4 2" xfId="1743" xr:uid="{00000000-0005-0000-0000-0000D6070000}"/>
    <cellStyle name="Normal 6 2 5 4 2 2" xfId="2355" xr:uid="{00000000-0005-0000-0000-0000D7070000}"/>
    <cellStyle name="Normal 6 2 5 4 2 2 2" xfId="4241" xr:uid="{00000000-0005-0000-0000-0000D8070000}"/>
    <cellStyle name="Normal 6 2 5 4 2 2 2 2" xfId="7982" xr:uid="{00000000-0005-0000-0000-0000DB070000}"/>
    <cellStyle name="Normal 6 2 5 4 2 2 2 2 2" xfId="19215" xr:uid="{00000000-0005-0000-0000-0000DB070000}"/>
    <cellStyle name="Normal 6 2 5 4 2 2 2 2 3" xfId="30436" xr:uid="{00000000-0005-0000-0000-0000DB070000}"/>
    <cellStyle name="Normal 6 2 5 4 2 2 2 3" xfId="15475" xr:uid="{00000000-0005-0000-0000-0000D8070000}"/>
    <cellStyle name="Normal 6 2 5 4 2 2 2 3 2" xfId="26698" xr:uid="{00000000-0005-0000-0000-0000D8070000}"/>
    <cellStyle name="Normal 6 2 5 4 2 2 2 4" xfId="11728" xr:uid="{00000000-0005-0000-0000-0000DB070000}"/>
    <cellStyle name="Normal 6 2 5 4 2 2 2 5" xfId="22955" xr:uid="{00000000-0005-0000-0000-0000DB070000}"/>
    <cellStyle name="Normal 6 2 5 4 2 2 3" xfId="6113" xr:uid="{00000000-0005-0000-0000-0000DA070000}"/>
    <cellStyle name="Normal 6 2 5 4 2 2 3 2" xfId="17346" xr:uid="{00000000-0005-0000-0000-0000DA070000}"/>
    <cellStyle name="Normal 6 2 5 4 2 2 3 3" xfId="28567" xr:uid="{00000000-0005-0000-0000-0000DA070000}"/>
    <cellStyle name="Normal 6 2 5 4 2 2 4" xfId="13605" xr:uid="{00000000-0005-0000-0000-0000D7070000}"/>
    <cellStyle name="Normal 6 2 5 4 2 2 4 2" xfId="24829" xr:uid="{00000000-0005-0000-0000-0000D7070000}"/>
    <cellStyle name="Normal 6 2 5 4 2 2 5" xfId="9859" xr:uid="{00000000-0005-0000-0000-0000DA070000}"/>
    <cellStyle name="Normal 6 2 5 4 2 2 6" xfId="21086" xr:uid="{00000000-0005-0000-0000-0000DA070000}"/>
    <cellStyle name="Normal 6 2 5 4 2 3" xfId="2548" xr:uid="{00000000-0005-0000-0000-0000D9070000}"/>
    <cellStyle name="Normal 6 2 5 4 2 3 2" xfId="6306" xr:uid="{00000000-0005-0000-0000-0000DC070000}"/>
    <cellStyle name="Normal 6 2 5 4 2 3 2 2" xfId="17539" xr:uid="{00000000-0005-0000-0000-0000DC070000}"/>
    <cellStyle name="Normal 6 2 5 4 2 3 2 3" xfId="28760" xr:uid="{00000000-0005-0000-0000-0000DC070000}"/>
    <cellStyle name="Normal 6 2 5 4 2 3 3" xfId="13798" xr:uid="{00000000-0005-0000-0000-0000D9070000}"/>
    <cellStyle name="Normal 6 2 5 4 2 3 3 2" xfId="25022" xr:uid="{00000000-0005-0000-0000-0000D9070000}"/>
    <cellStyle name="Normal 6 2 5 4 2 3 4" xfId="10052" xr:uid="{00000000-0005-0000-0000-0000DC070000}"/>
    <cellStyle name="Normal 6 2 5 4 2 3 5" xfId="21279" xr:uid="{00000000-0005-0000-0000-0000DC070000}"/>
    <cellStyle name="Normal 6 2 5 4 2 4" xfId="5535" xr:uid="{00000000-0005-0000-0000-0000D9070000}"/>
    <cellStyle name="Normal 6 2 5 4 2 4 2" xfId="16768" xr:uid="{00000000-0005-0000-0000-0000D9070000}"/>
    <cellStyle name="Normal 6 2 5 4 2 4 3" xfId="27989" xr:uid="{00000000-0005-0000-0000-0000D9070000}"/>
    <cellStyle name="Normal 6 2 5 4 2 5" xfId="13027" xr:uid="{00000000-0005-0000-0000-0000D6070000}"/>
    <cellStyle name="Normal 6 2 5 4 2 5 2" xfId="24251" xr:uid="{00000000-0005-0000-0000-0000D6070000}"/>
    <cellStyle name="Normal 6 2 5 4 2 6" xfId="9281" xr:uid="{00000000-0005-0000-0000-0000D9070000}"/>
    <cellStyle name="Normal 6 2 5 4 2 7" xfId="20508" xr:uid="{00000000-0005-0000-0000-0000D9070000}"/>
    <cellStyle name="Normal 6 2 5 4 3" xfId="1847" xr:uid="{00000000-0005-0000-0000-0000DA070000}"/>
    <cellStyle name="Normal 6 2 5 4 3 2" xfId="3757" xr:uid="{00000000-0005-0000-0000-0000DB070000}"/>
    <cellStyle name="Normal 6 2 5 4 3 2 2" xfId="7500" xr:uid="{00000000-0005-0000-0000-0000DE070000}"/>
    <cellStyle name="Normal 6 2 5 4 3 2 2 2" xfId="18733" xr:uid="{00000000-0005-0000-0000-0000DE070000}"/>
    <cellStyle name="Normal 6 2 5 4 3 2 2 3" xfId="29954" xr:uid="{00000000-0005-0000-0000-0000DE070000}"/>
    <cellStyle name="Normal 6 2 5 4 3 2 3" xfId="14993" xr:uid="{00000000-0005-0000-0000-0000DB070000}"/>
    <cellStyle name="Normal 6 2 5 4 3 2 3 2" xfId="26216" xr:uid="{00000000-0005-0000-0000-0000DB070000}"/>
    <cellStyle name="Normal 6 2 5 4 3 2 4" xfId="11246" xr:uid="{00000000-0005-0000-0000-0000DE070000}"/>
    <cellStyle name="Normal 6 2 5 4 3 2 5" xfId="22473" xr:uid="{00000000-0005-0000-0000-0000DE070000}"/>
    <cellStyle name="Normal 6 2 5 4 3 3" xfId="5631" xr:uid="{00000000-0005-0000-0000-0000DD070000}"/>
    <cellStyle name="Normal 6 2 5 4 3 3 2" xfId="16864" xr:uid="{00000000-0005-0000-0000-0000DD070000}"/>
    <cellStyle name="Normal 6 2 5 4 3 3 3" xfId="28085" xr:uid="{00000000-0005-0000-0000-0000DD070000}"/>
    <cellStyle name="Normal 6 2 5 4 3 4" xfId="13123" xr:uid="{00000000-0005-0000-0000-0000DA070000}"/>
    <cellStyle name="Normal 6 2 5 4 3 4 2" xfId="24347" xr:uid="{00000000-0005-0000-0000-0000DA070000}"/>
    <cellStyle name="Normal 6 2 5 4 3 5" xfId="9377" xr:uid="{00000000-0005-0000-0000-0000DD070000}"/>
    <cellStyle name="Normal 6 2 5 4 3 6" xfId="20604" xr:uid="{00000000-0005-0000-0000-0000DD070000}"/>
    <cellStyle name="Normal 6 2 5 4 4" xfId="1951" xr:uid="{00000000-0005-0000-0000-0000DC070000}"/>
    <cellStyle name="Normal 6 2 5 4 4 2" xfId="3853" xr:uid="{00000000-0005-0000-0000-0000DD070000}"/>
    <cellStyle name="Normal 6 2 5 4 4 2 2" xfId="7596" xr:uid="{00000000-0005-0000-0000-0000E0070000}"/>
    <cellStyle name="Normal 6 2 5 4 4 2 2 2" xfId="18829" xr:uid="{00000000-0005-0000-0000-0000E0070000}"/>
    <cellStyle name="Normal 6 2 5 4 4 2 2 3" xfId="30050" xr:uid="{00000000-0005-0000-0000-0000E0070000}"/>
    <cellStyle name="Normal 6 2 5 4 4 2 3" xfId="15089" xr:uid="{00000000-0005-0000-0000-0000DD070000}"/>
    <cellStyle name="Normal 6 2 5 4 4 2 3 2" xfId="26312" xr:uid="{00000000-0005-0000-0000-0000DD070000}"/>
    <cellStyle name="Normal 6 2 5 4 4 2 4" xfId="11342" xr:uid="{00000000-0005-0000-0000-0000E0070000}"/>
    <cellStyle name="Normal 6 2 5 4 4 2 5" xfId="22569" xr:uid="{00000000-0005-0000-0000-0000E0070000}"/>
    <cellStyle name="Normal 6 2 5 4 4 3" xfId="5727" xr:uid="{00000000-0005-0000-0000-0000DF070000}"/>
    <cellStyle name="Normal 6 2 5 4 4 3 2" xfId="16960" xr:uid="{00000000-0005-0000-0000-0000DF070000}"/>
    <cellStyle name="Normal 6 2 5 4 4 3 3" xfId="28181" xr:uid="{00000000-0005-0000-0000-0000DF070000}"/>
    <cellStyle name="Normal 6 2 5 4 4 4" xfId="13219" xr:uid="{00000000-0005-0000-0000-0000DC070000}"/>
    <cellStyle name="Normal 6 2 5 4 4 4 2" xfId="24443" xr:uid="{00000000-0005-0000-0000-0000DC070000}"/>
    <cellStyle name="Normal 6 2 5 4 4 5" xfId="9473" xr:uid="{00000000-0005-0000-0000-0000DF070000}"/>
    <cellStyle name="Normal 6 2 5 4 4 6" xfId="20700" xr:uid="{00000000-0005-0000-0000-0000DF070000}"/>
    <cellStyle name="Normal 6 2 5 4 5" xfId="2056" xr:uid="{00000000-0005-0000-0000-0000DE070000}"/>
    <cellStyle name="Normal 6 2 5 4 5 2" xfId="3950" xr:uid="{00000000-0005-0000-0000-0000DF070000}"/>
    <cellStyle name="Normal 6 2 5 4 5 2 2" xfId="7692" xr:uid="{00000000-0005-0000-0000-0000E2070000}"/>
    <cellStyle name="Normal 6 2 5 4 5 2 2 2" xfId="18925" xr:uid="{00000000-0005-0000-0000-0000E2070000}"/>
    <cellStyle name="Normal 6 2 5 4 5 2 2 3" xfId="30146" xr:uid="{00000000-0005-0000-0000-0000E2070000}"/>
    <cellStyle name="Normal 6 2 5 4 5 2 3" xfId="15185" xr:uid="{00000000-0005-0000-0000-0000DF070000}"/>
    <cellStyle name="Normal 6 2 5 4 5 2 3 2" xfId="26408" xr:uid="{00000000-0005-0000-0000-0000DF070000}"/>
    <cellStyle name="Normal 6 2 5 4 5 2 4" xfId="11438" xr:uid="{00000000-0005-0000-0000-0000E2070000}"/>
    <cellStyle name="Normal 6 2 5 4 5 2 5" xfId="22665" xr:uid="{00000000-0005-0000-0000-0000E2070000}"/>
    <cellStyle name="Normal 6 2 5 4 5 3" xfId="5823" xr:uid="{00000000-0005-0000-0000-0000E1070000}"/>
    <cellStyle name="Normal 6 2 5 4 5 3 2" xfId="17056" xr:uid="{00000000-0005-0000-0000-0000E1070000}"/>
    <cellStyle name="Normal 6 2 5 4 5 3 3" xfId="28277" xr:uid="{00000000-0005-0000-0000-0000E1070000}"/>
    <cellStyle name="Normal 6 2 5 4 5 4" xfId="13315" xr:uid="{00000000-0005-0000-0000-0000DE070000}"/>
    <cellStyle name="Normal 6 2 5 4 5 4 2" xfId="24539" xr:uid="{00000000-0005-0000-0000-0000DE070000}"/>
    <cellStyle name="Normal 6 2 5 4 5 5" xfId="9569" xr:uid="{00000000-0005-0000-0000-0000E1070000}"/>
    <cellStyle name="Normal 6 2 5 4 5 6" xfId="20796" xr:uid="{00000000-0005-0000-0000-0000E1070000}"/>
    <cellStyle name="Normal 6 2 5 4 6" xfId="2160" xr:uid="{00000000-0005-0000-0000-0000E0070000}"/>
    <cellStyle name="Normal 6 2 5 4 6 2" xfId="4046" xr:uid="{00000000-0005-0000-0000-0000E1070000}"/>
    <cellStyle name="Normal 6 2 5 4 6 2 2" xfId="7788" xr:uid="{00000000-0005-0000-0000-0000E4070000}"/>
    <cellStyle name="Normal 6 2 5 4 6 2 2 2" xfId="19021" xr:uid="{00000000-0005-0000-0000-0000E4070000}"/>
    <cellStyle name="Normal 6 2 5 4 6 2 2 3" xfId="30242" xr:uid="{00000000-0005-0000-0000-0000E4070000}"/>
    <cellStyle name="Normal 6 2 5 4 6 2 3" xfId="15281" xr:uid="{00000000-0005-0000-0000-0000E1070000}"/>
    <cellStyle name="Normal 6 2 5 4 6 2 3 2" xfId="26504" xr:uid="{00000000-0005-0000-0000-0000E1070000}"/>
    <cellStyle name="Normal 6 2 5 4 6 2 4" xfId="11534" xr:uid="{00000000-0005-0000-0000-0000E4070000}"/>
    <cellStyle name="Normal 6 2 5 4 6 2 5" xfId="22761" xr:uid="{00000000-0005-0000-0000-0000E4070000}"/>
    <cellStyle name="Normal 6 2 5 4 6 3" xfId="5919" xr:uid="{00000000-0005-0000-0000-0000E3070000}"/>
    <cellStyle name="Normal 6 2 5 4 6 3 2" xfId="17152" xr:uid="{00000000-0005-0000-0000-0000E3070000}"/>
    <cellStyle name="Normal 6 2 5 4 6 3 3" xfId="28373" xr:uid="{00000000-0005-0000-0000-0000E3070000}"/>
    <cellStyle name="Normal 6 2 5 4 6 4" xfId="13411" xr:uid="{00000000-0005-0000-0000-0000E0070000}"/>
    <cellStyle name="Normal 6 2 5 4 6 4 2" xfId="24635" xr:uid="{00000000-0005-0000-0000-0000E0070000}"/>
    <cellStyle name="Normal 6 2 5 4 6 5" xfId="9665" xr:uid="{00000000-0005-0000-0000-0000E3070000}"/>
    <cellStyle name="Normal 6 2 5 4 6 6" xfId="20892" xr:uid="{00000000-0005-0000-0000-0000E3070000}"/>
    <cellStyle name="Normal 6 2 5 4 7" xfId="2258" xr:uid="{00000000-0005-0000-0000-0000E2070000}"/>
    <cellStyle name="Normal 6 2 5 4 7 2" xfId="4144" xr:uid="{00000000-0005-0000-0000-0000E3070000}"/>
    <cellStyle name="Normal 6 2 5 4 7 2 2" xfId="7885" xr:uid="{00000000-0005-0000-0000-0000E6070000}"/>
    <cellStyle name="Normal 6 2 5 4 7 2 2 2" xfId="19118" xr:uid="{00000000-0005-0000-0000-0000E6070000}"/>
    <cellStyle name="Normal 6 2 5 4 7 2 2 3" xfId="30339" xr:uid="{00000000-0005-0000-0000-0000E6070000}"/>
    <cellStyle name="Normal 6 2 5 4 7 2 3" xfId="15378" xr:uid="{00000000-0005-0000-0000-0000E3070000}"/>
    <cellStyle name="Normal 6 2 5 4 7 2 3 2" xfId="26601" xr:uid="{00000000-0005-0000-0000-0000E3070000}"/>
    <cellStyle name="Normal 6 2 5 4 7 2 4" xfId="11631" xr:uid="{00000000-0005-0000-0000-0000E6070000}"/>
    <cellStyle name="Normal 6 2 5 4 7 2 5" xfId="22858" xr:uid="{00000000-0005-0000-0000-0000E6070000}"/>
    <cellStyle name="Normal 6 2 5 4 7 3" xfId="6016" xr:uid="{00000000-0005-0000-0000-0000E5070000}"/>
    <cellStyle name="Normal 6 2 5 4 7 3 2" xfId="17249" xr:uid="{00000000-0005-0000-0000-0000E5070000}"/>
    <cellStyle name="Normal 6 2 5 4 7 3 3" xfId="28470" xr:uid="{00000000-0005-0000-0000-0000E5070000}"/>
    <cellStyle name="Normal 6 2 5 4 7 4" xfId="13508" xr:uid="{00000000-0005-0000-0000-0000E2070000}"/>
    <cellStyle name="Normal 6 2 5 4 7 4 2" xfId="24732" xr:uid="{00000000-0005-0000-0000-0000E2070000}"/>
    <cellStyle name="Normal 6 2 5 4 7 5" xfId="9762" xr:uid="{00000000-0005-0000-0000-0000E5070000}"/>
    <cellStyle name="Normal 6 2 5 4 7 6" xfId="20989" xr:uid="{00000000-0005-0000-0000-0000E5070000}"/>
    <cellStyle name="Normal 6 2 5 4 8" xfId="2451" xr:uid="{00000000-0005-0000-0000-0000E4070000}"/>
    <cellStyle name="Normal 6 2 5 4 8 2" xfId="6209" xr:uid="{00000000-0005-0000-0000-0000E7070000}"/>
    <cellStyle name="Normal 6 2 5 4 8 2 2" xfId="17442" xr:uid="{00000000-0005-0000-0000-0000E7070000}"/>
    <cellStyle name="Normal 6 2 5 4 8 2 3" xfId="28663" xr:uid="{00000000-0005-0000-0000-0000E7070000}"/>
    <cellStyle name="Normal 6 2 5 4 8 3" xfId="13701" xr:uid="{00000000-0005-0000-0000-0000E4070000}"/>
    <cellStyle name="Normal 6 2 5 4 8 3 2" xfId="24925" xr:uid="{00000000-0005-0000-0000-0000E4070000}"/>
    <cellStyle name="Normal 6 2 5 4 8 4" xfId="9955" xr:uid="{00000000-0005-0000-0000-0000E7070000}"/>
    <cellStyle name="Normal 6 2 5 4 8 5" xfId="21182" xr:uid="{00000000-0005-0000-0000-0000E7070000}"/>
    <cellStyle name="Normal 6 2 5 4 9" xfId="4607" xr:uid="{00000000-0005-0000-0000-0000D8070000}"/>
    <cellStyle name="Normal 6 2 5 4 9 2" xfId="15840" xr:uid="{00000000-0005-0000-0000-0000D8070000}"/>
    <cellStyle name="Normal 6 2 5 4 9 3" xfId="27061" xr:uid="{00000000-0005-0000-0000-0000D8070000}"/>
    <cellStyle name="Normal 6 2 5 5" xfId="744" xr:uid="{00000000-0005-0000-0000-0000E5070000}"/>
    <cellStyle name="Normal 6 2 5 5 2" xfId="2307" xr:uid="{00000000-0005-0000-0000-0000E6070000}"/>
    <cellStyle name="Normal 6 2 5 5 2 2" xfId="4193" xr:uid="{00000000-0005-0000-0000-0000E7070000}"/>
    <cellStyle name="Normal 6 2 5 5 2 2 2" xfId="7934" xr:uid="{00000000-0005-0000-0000-0000EA070000}"/>
    <cellStyle name="Normal 6 2 5 5 2 2 2 2" xfId="19167" xr:uid="{00000000-0005-0000-0000-0000EA070000}"/>
    <cellStyle name="Normal 6 2 5 5 2 2 2 3" xfId="30388" xr:uid="{00000000-0005-0000-0000-0000EA070000}"/>
    <cellStyle name="Normal 6 2 5 5 2 2 3" xfId="15427" xr:uid="{00000000-0005-0000-0000-0000E7070000}"/>
    <cellStyle name="Normal 6 2 5 5 2 2 3 2" xfId="26650" xr:uid="{00000000-0005-0000-0000-0000E7070000}"/>
    <cellStyle name="Normal 6 2 5 5 2 2 4" xfId="11680" xr:uid="{00000000-0005-0000-0000-0000EA070000}"/>
    <cellStyle name="Normal 6 2 5 5 2 2 5" xfId="22907" xr:uid="{00000000-0005-0000-0000-0000EA070000}"/>
    <cellStyle name="Normal 6 2 5 5 2 3" xfId="6065" xr:uid="{00000000-0005-0000-0000-0000E9070000}"/>
    <cellStyle name="Normal 6 2 5 5 2 3 2" xfId="17298" xr:uid="{00000000-0005-0000-0000-0000E9070000}"/>
    <cellStyle name="Normal 6 2 5 5 2 3 3" xfId="28519" xr:uid="{00000000-0005-0000-0000-0000E9070000}"/>
    <cellStyle name="Normal 6 2 5 5 2 4" xfId="13557" xr:uid="{00000000-0005-0000-0000-0000E6070000}"/>
    <cellStyle name="Normal 6 2 5 5 2 4 2" xfId="24781" xr:uid="{00000000-0005-0000-0000-0000E6070000}"/>
    <cellStyle name="Normal 6 2 5 5 2 5" xfId="9811" xr:uid="{00000000-0005-0000-0000-0000E9070000}"/>
    <cellStyle name="Normal 6 2 5 5 2 6" xfId="21038" xr:uid="{00000000-0005-0000-0000-0000E9070000}"/>
    <cellStyle name="Normal 6 2 5 5 3" xfId="2500" xr:uid="{00000000-0005-0000-0000-0000E8070000}"/>
    <cellStyle name="Normal 6 2 5 5 3 2" xfId="6258" xr:uid="{00000000-0005-0000-0000-0000EB070000}"/>
    <cellStyle name="Normal 6 2 5 5 3 2 2" xfId="17491" xr:uid="{00000000-0005-0000-0000-0000EB070000}"/>
    <cellStyle name="Normal 6 2 5 5 3 2 3" xfId="28712" xr:uid="{00000000-0005-0000-0000-0000EB070000}"/>
    <cellStyle name="Normal 6 2 5 5 3 3" xfId="13750" xr:uid="{00000000-0005-0000-0000-0000E8070000}"/>
    <cellStyle name="Normal 6 2 5 5 3 3 2" xfId="24974" xr:uid="{00000000-0005-0000-0000-0000E8070000}"/>
    <cellStyle name="Normal 6 2 5 5 3 4" xfId="10004" xr:uid="{00000000-0005-0000-0000-0000EB070000}"/>
    <cellStyle name="Normal 6 2 5 5 3 5" xfId="21231" xr:uid="{00000000-0005-0000-0000-0000EB070000}"/>
    <cellStyle name="Normal 6 2 5 5 4" xfId="4623" xr:uid="{00000000-0005-0000-0000-0000E8070000}"/>
    <cellStyle name="Normal 6 2 5 5 4 2" xfId="15856" xr:uid="{00000000-0005-0000-0000-0000E8070000}"/>
    <cellStyle name="Normal 6 2 5 5 4 3" xfId="27077" xr:uid="{00000000-0005-0000-0000-0000E8070000}"/>
    <cellStyle name="Normal 6 2 5 5 5" xfId="12115" xr:uid="{00000000-0005-0000-0000-0000E5070000}"/>
    <cellStyle name="Normal 6 2 5 5 5 2" xfId="23339" xr:uid="{00000000-0005-0000-0000-0000E5070000}"/>
    <cellStyle name="Normal 6 2 5 5 6" xfId="8369" xr:uid="{00000000-0005-0000-0000-0000E8070000}"/>
    <cellStyle name="Normal 6 2 5 5 7" xfId="19596" xr:uid="{00000000-0005-0000-0000-0000E8070000}"/>
    <cellStyle name="Normal 6 2 5 6" xfId="764" xr:uid="{00000000-0005-0000-0000-0000E9070000}"/>
    <cellStyle name="Normal 6 2 5 6 2" xfId="2858" xr:uid="{00000000-0005-0000-0000-0000EA070000}"/>
    <cellStyle name="Normal 6 2 5 6 2 2" xfId="6603" xr:uid="{00000000-0005-0000-0000-0000ED070000}"/>
    <cellStyle name="Normal 6 2 5 6 2 2 2" xfId="17836" xr:uid="{00000000-0005-0000-0000-0000ED070000}"/>
    <cellStyle name="Normal 6 2 5 6 2 2 3" xfId="29057" xr:uid="{00000000-0005-0000-0000-0000ED070000}"/>
    <cellStyle name="Normal 6 2 5 6 2 3" xfId="14096" xr:uid="{00000000-0005-0000-0000-0000EA070000}"/>
    <cellStyle name="Normal 6 2 5 6 2 3 2" xfId="25319" xr:uid="{00000000-0005-0000-0000-0000EA070000}"/>
    <cellStyle name="Normal 6 2 5 6 2 4" xfId="10349" xr:uid="{00000000-0005-0000-0000-0000ED070000}"/>
    <cellStyle name="Normal 6 2 5 6 2 5" xfId="21576" xr:uid="{00000000-0005-0000-0000-0000ED070000}"/>
    <cellStyle name="Normal 6 2 5 6 3" xfId="4639" xr:uid="{00000000-0005-0000-0000-0000EC070000}"/>
    <cellStyle name="Normal 6 2 5 6 3 2" xfId="15872" xr:uid="{00000000-0005-0000-0000-0000EC070000}"/>
    <cellStyle name="Normal 6 2 5 6 3 3" xfId="27093" xr:uid="{00000000-0005-0000-0000-0000EC070000}"/>
    <cellStyle name="Normal 6 2 5 6 4" xfId="12131" xr:uid="{00000000-0005-0000-0000-0000E9070000}"/>
    <cellStyle name="Normal 6 2 5 6 4 2" xfId="23355" xr:uid="{00000000-0005-0000-0000-0000E9070000}"/>
    <cellStyle name="Normal 6 2 5 6 5" xfId="8385" xr:uid="{00000000-0005-0000-0000-0000EC070000}"/>
    <cellStyle name="Normal 6 2 5 6 6" xfId="19612" xr:uid="{00000000-0005-0000-0000-0000EC070000}"/>
    <cellStyle name="Normal 6 2 5 7" xfId="784" xr:uid="{00000000-0005-0000-0000-0000EB070000}"/>
    <cellStyle name="Normal 6 2 5 7 2" xfId="2872" xr:uid="{00000000-0005-0000-0000-0000EC070000}"/>
    <cellStyle name="Normal 6 2 5 7 2 2" xfId="6617" xr:uid="{00000000-0005-0000-0000-0000EF070000}"/>
    <cellStyle name="Normal 6 2 5 7 2 2 2" xfId="17850" xr:uid="{00000000-0005-0000-0000-0000EF070000}"/>
    <cellStyle name="Normal 6 2 5 7 2 2 3" xfId="29071" xr:uid="{00000000-0005-0000-0000-0000EF070000}"/>
    <cellStyle name="Normal 6 2 5 7 2 3" xfId="14110" xr:uid="{00000000-0005-0000-0000-0000EC070000}"/>
    <cellStyle name="Normal 6 2 5 7 2 3 2" xfId="25333" xr:uid="{00000000-0005-0000-0000-0000EC070000}"/>
    <cellStyle name="Normal 6 2 5 7 2 4" xfId="10363" xr:uid="{00000000-0005-0000-0000-0000EF070000}"/>
    <cellStyle name="Normal 6 2 5 7 2 5" xfId="21590" xr:uid="{00000000-0005-0000-0000-0000EF070000}"/>
    <cellStyle name="Normal 6 2 5 7 3" xfId="4655" xr:uid="{00000000-0005-0000-0000-0000EE070000}"/>
    <cellStyle name="Normal 6 2 5 7 3 2" xfId="15888" xr:uid="{00000000-0005-0000-0000-0000EE070000}"/>
    <cellStyle name="Normal 6 2 5 7 3 3" xfId="27109" xr:uid="{00000000-0005-0000-0000-0000EE070000}"/>
    <cellStyle name="Normal 6 2 5 7 4" xfId="12147" xr:uid="{00000000-0005-0000-0000-0000EB070000}"/>
    <cellStyle name="Normal 6 2 5 7 4 2" xfId="23371" xr:uid="{00000000-0005-0000-0000-0000EB070000}"/>
    <cellStyle name="Normal 6 2 5 7 5" xfId="8401" xr:uid="{00000000-0005-0000-0000-0000EE070000}"/>
    <cellStyle name="Normal 6 2 5 7 6" xfId="19628" xr:uid="{00000000-0005-0000-0000-0000EE070000}"/>
    <cellStyle name="Normal 6 2 5 8" xfId="804" xr:uid="{00000000-0005-0000-0000-0000ED070000}"/>
    <cellStyle name="Normal 6 2 5 8 2" xfId="2886" xr:uid="{00000000-0005-0000-0000-0000EE070000}"/>
    <cellStyle name="Normal 6 2 5 8 2 2" xfId="6631" xr:uid="{00000000-0005-0000-0000-0000F1070000}"/>
    <cellStyle name="Normal 6 2 5 8 2 2 2" xfId="17864" xr:uid="{00000000-0005-0000-0000-0000F1070000}"/>
    <cellStyle name="Normal 6 2 5 8 2 2 3" xfId="29085" xr:uid="{00000000-0005-0000-0000-0000F1070000}"/>
    <cellStyle name="Normal 6 2 5 8 2 3" xfId="14124" xr:uid="{00000000-0005-0000-0000-0000EE070000}"/>
    <cellStyle name="Normal 6 2 5 8 2 3 2" xfId="25347" xr:uid="{00000000-0005-0000-0000-0000EE070000}"/>
    <cellStyle name="Normal 6 2 5 8 2 4" xfId="10377" xr:uid="{00000000-0005-0000-0000-0000F1070000}"/>
    <cellStyle name="Normal 6 2 5 8 2 5" xfId="21604" xr:uid="{00000000-0005-0000-0000-0000F1070000}"/>
    <cellStyle name="Normal 6 2 5 8 3" xfId="4671" xr:uid="{00000000-0005-0000-0000-0000F0070000}"/>
    <cellStyle name="Normal 6 2 5 8 3 2" xfId="15904" xr:uid="{00000000-0005-0000-0000-0000F0070000}"/>
    <cellStyle name="Normal 6 2 5 8 3 3" xfId="27125" xr:uid="{00000000-0005-0000-0000-0000F0070000}"/>
    <cellStyle name="Normal 6 2 5 8 4" xfId="12163" xr:uid="{00000000-0005-0000-0000-0000ED070000}"/>
    <cellStyle name="Normal 6 2 5 8 4 2" xfId="23387" xr:uid="{00000000-0005-0000-0000-0000ED070000}"/>
    <cellStyle name="Normal 6 2 5 8 5" xfId="8417" xr:uid="{00000000-0005-0000-0000-0000F0070000}"/>
    <cellStyle name="Normal 6 2 5 8 6" xfId="19644" xr:uid="{00000000-0005-0000-0000-0000F0070000}"/>
    <cellStyle name="Normal 6 2 5 9" xfId="856" xr:uid="{00000000-0005-0000-0000-0000EF070000}"/>
    <cellStyle name="Normal 6 2 5 9 2" xfId="2906" xr:uid="{00000000-0005-0000-0000-0000F0070000}"/>
    <cellStyle name="Normal 6 2 5 9 2 2" xfId="6651" xr:uid="{00000000-0005-0000-0000-0000F3070000}"/>
    <cellStyle name="Normal 6 2 5 9 2 2 2" xfId="17884" xr:uid="{00000000-0005-0000-0000-0000F3070000}"/>
    <cellStyle name="Normal 6 2 5 9 2 2 3" xfId="29105" xr:uid="{00000000-0005-0000-0000-0000F3070000}"/>
    <cellStyle name="Normal 6 2 5 9 2 3" xfId="14144" xr:uid="{00000000-0005-0000-0000-0000F0070000}"/>
    <cellStyle name="Normal 6 2 5 9 2 3 2" xfId="25367" xr:uid="{00000000-0005-0000-0000-0000F0070000}"/>
    <cellStyle name="Normal 6 2 5 9 2 4" xfId="10397" xr:uid="{00000000-0005-0000-0000-0000F3070000}"/>
    <cellStyle name="Normal 6 2 5 9 2 5" xfId="21624" xr:uid="{00000000-0005-0000-0000-0000F3070000}"/>
    <cellStyle name="Normal 6 2 5 9 3" xfId="4719" xr:uid="{00000000-0005-0000-0000-0000F2070000}"/>
    <cellStyle name="Normal 6 2 5 9 3 2" xfId="15952" xr:uid="{00000000-0005-0000-0000-0000F2070000}"/>
    <cellStyle name="Normal 6 2 5 9 3 3" xfId="27173" xr:uid="{00000000-0005-0000-0000-0000F2070000}"/>
    <cellStyle name="Normal 6 2 5 9 4" xfId="12211" xr:uid="{00000000-0005-0000-0000-0000EF070000}"/>
    <cellStyle name="Normal 6 2 5 9 4 2" xfId="23435" xr:uid="{00000000-0005-0000-0000-0000EF070000}"/>
    <cellStyle name="Normal 6 2 5 9 5" xfId="8465" xr:uid="{00000000-0005-0000-0000-0000F2070000}"/>
    <cellStyle name="Normal 6 2 5 9 6" xfId="19692" xr:uid="{00000000-0005-0000-0000-0000F2070000}"/>
    <cellStyle name="Normal 6 2 50" xfId="2098" xr:uid="{00000000-0005-0000-0000-0000F1070000}"/>
    <cellStyle name="Normal 6 2 50 2" xfId="3990" xr:uid="{00000000-0005-0000-0000-0000F2070000}"/>
    <cellStyle name="Normal 6 2 50 2 2" xfId="7732" xr:uid="{00000000-0005-0000-0000-0000F5070000}"/>
    <cellStyle name="Normal 6 2 50 2 2 2" xfId="18965" xr:uid="{00000000-0005-0000-0000-0000F5070000}"/>
    <cellStyle name="Normal 6 2 50 2 2 3" xfId="30186" xr:uid="{00000000-0005-0000-0000-0000F5070000}"/>
    <cellStyle name="Normal 6 2 50 2 3" xfId="15225" xr:uid="{00000000-0005-0000-0000-0000F2070000}"/>
    <cellStyle name="Normal 6 2 50 2 3 2" xfId="26448" xr:uid="{00000000-0005-0000-0000-0000F2070000}"/>
    <cellStyle name="Normal 6 2 50 2 4" xfId="11478" xr:uid="{00000000-0005-0000-0000-0000F5070000}"/>
    <cellStyle name="Normal 6 2 50 2 5" xfId="22705" xr:uid="{00000000-0005-0000-0000-0000F5070000}"/>
    <cellStyle name="Normal 6 2 50 3" xfId="5863" xr:uid="{00000000-0005-0000-0000-0000F4070000}"/>
    <cellStyle name="Normal 6 2 50 3 2" xfId="17096" xr:uid="{00000000-0005-0000-0000-0000F4070000}"/>
    <cellStyle name="Normal 6 2 50 3 3" xfId="28317" xr:uid="{00000000-0005-0000-0000-0000F4070000}"/>
    <cellStyle name="Normal 6 2 50 4" xfId="13355" xr:uid="{00000000-0005-0000-0000-0000F1070000}"/>
    <cellStyle name="Normal 6 2 50 4 2" xfId="24579" xr:uid="{00000000-0005-0000-0000-0000F1070000}"/>
    <cellStyle name="Normal 6 2 50 5" xfId="9609" xr:uid="{00000000-0005-0000-0000-0000F4070000}"/>
    <cellStyle name="Normal 6 2 50 6" xfId="20836" xr:uid="{00000000-0005-0000-0000-0000F4070000}"/>
    <cellStyle name="Normal 6 2 51" xfId="2202" xr:uid="{00000000-0005-0000-0000-0000F3070000}"/>
    <cellStyle name="Normal 6 2 51 2" xfId="4088" xr:uid="{00000000-0005-0000-0000-0000F4070000}"/>
    <cellStyle name="Normal 6 2 51 2 2" xfId="7829" xr:uid="{00000000-0005-0000-0000-0000F7070000}"/>
    <cellStyle name="Normal 6 2 51 2 2 2" xfId="19062" xr:uid="{00000000-0005-0000-0000-0000F7070000}"/>
    <cellStyle name="Normal 6 2 51 2 2 3" xfId="30283" xr:uid="{00000000-0005-0000-0000-0000F7070000}"/>
    <cellStyle name="Normal 6 2 51 2 3" xfId="15322" xr:uid="{00000000-0005-0000-0000-0000F4070000}"/>
    <cellStyle name="Normal 6 2 51 2 3 2" xfId="26545" xr:uid="{00000000-0005-0000-0000-0000F4070000}"/>
    <cellStyle name="Normal 6 2 51 2 4" xfId="11575" xr:uid="{00000000-0005-0000-0000-0000F7070000}"/>
    <cellStyle name="Normal 6 2 51 2 5" xfId="22802" xr:uid="{00000000-0005-0000-0000-0000F7070000}"/>
    <cellStyle name="Normal 6 2 51 3" xfId="5960" xr:uid="{00000000-0005-0000-0000-0000F6070000}"/>
    <cellStyle name="Normal 6 2 51 3 2" xfId="17193" xr:uid="{00000000-0005-0000-0000-0000F6070000}"/>
    <cellStyle name="Normal 6 2 51 3 3" xfId="28414" xr:uid="{00000000-0005-0000-0000-0000F6070000}"/>
    <cellStyle name="Normal 6 2 51 4" xfId="13452" xr:uid="{00000000-0005-0000-0000-0000F3070000}"/>
    <cellStyle name="Normal 6 2 51 4 2" xfId="24676" xr:uid="{00000000-0005-0000-0000-0000F3070000}"/>
    <cellStyle name="Normal 6 2 51 5" xfId="9706" xr:uid="{00000000-0005-0000-0000-0000F6070000}"/>
    <cellStyle name="Normal 6 2 51 6" xfId="20933" xr:uid="{00000000-0005-0000-0000-0000F6070000}"/>
    <cellStyle name="Normal 6 2 52" xfId="2395" xr:uid="{00000000-0005-0000-0000-0000F5070000}"/>
    <cellStyle name="Normal 6 2 52 2" xfId="6153" xr:uid="{00000000-0005-0000-0000-0000F8070000}"/>
    <cellStyle name="Normal 6 2 52 2 2" xfId="17386" xr:uid="{00000000-0005-0000-0000-0000F8070000}"/>
    <cellStyle name="Normal 6 2 52 2 3" xfId="28607" xr:uid="{00000000-0005-0000-0000-0000F8070000}"/>
    <cellStyle name="Normal 6 2 52 3" xfId="13645" xr:uid="{00000000-0005-0000-0000-0000F5070000}"/>
    <cellStyle name="Normal 6 2 52 3 2" xfId="24869" xr:uid="{00000000-0005-0000-0000-0000F5070000}"/>
    <cellStyle name="Normal 6 2 52 4" xfId="9899" xr:uid="{00000000-0005-0000-0000-0000F8070000}"/>
    <cellStyle name="Normal 6 2 52 5" xfId="21126" xr:uid="{00000000-0005-0000-0000-0000F8070000}"/>
    <cellStyle name="Normal 6 2 53" xfId="4286" xr:uid="{00000000-0005-0000-0000-000003020000}"/>
    <cellStyle name="Normal 6 2 53 2" xfId="15519" xr:uid="{00000000-0005-0000-0000-000003020000}"/>
    <cellStyle name="Normal 6 2 53 3" xfId="26740" xr:uid="{00000000-0005-0000-0000-000003020000}"/>
    <cellStyle name="Normal 6 2 54" xfId="11792" xr:uid="{00000000-0005-0000-0000-000000020000}"/>
    <cellStyle name="Normal 6 2 54 2" xfId="23016" xr:uid="{00000000-0005-0000-0000-000000020000}"/>
    <cellStyle name="Normal 6 2 55" xfId="8032" xr:uid="{00000000-0005-0000-0000-000003020000}"/>
    <cellStyle name="Normal 6 2 55 2" xfId="30493" xr:uid="{00000000-0005-0000-0000-00000C000000}"/>
    <cellStyle name="Normal 6 2 56" xfId="30512" xr:uid="{00000000-0005-0000-0000-00000C000000}"/>
    <cellStyle name="Normal 6 2 57" xfId="19259" xr:uid="{00000000-0005-0000-0000-000003020000}"/>
    <cellStyle name="Normal 6 2 6" xfId="115" xr:uid="{00000000-0005-0000-0000-0000F6070000}"/>
    <cellStyle name="Normal 6 2 6 10" xfId="1125" xr:uid="{00000000-0005-0000-0000-0000F7070000}"/>
    <cellStyle name="Normal 6 2 6 10 2" xfId="3134" xr:uid="{00000000-0005-0000-0000-0000F8070000}"/>
    <cellStyle name="Normal 6 2 6 10 2 2" xfId="6878" xr:uid="{00000000-0005-0000-0000-0000FB070000}"/>
    <cellStyle name="Normal 6 2 6 10 2 2 2" xfId="18111" xr:uid="{00000000-0005-0000-0000-0000FB070000}"/>
    <cellStyle name="Normal 6 2 6 10 2 2 3" xfId="29332" xr:uid="{00000000-0005-0000-0000-0000FB070000}"/>
    <cellStyle name="Normal 6 2 6 10 2 3" xfId="14371" xr:uid="{00000000-0005-0000-0000-0000F8070000}"/>
    <cellStyle name="Normal 6 2 6 10 2 3 2" xfId="25594" xr:uid="{00000000-0005-0000-0000-0000F8070000}"/>
    <cellStyle name="Normal 6 2 6 10 2 4" xfId="10624" xr:uid="{00000000-0005-0000-0000-0000FB070000}"/>
    <cellStyle name="Normal 6 2 6 10 2 5" xfId="21851" xr:uid="{00000000-0005-0000-0000-0000FB070000}"/>
    <cellStyle name="Normal 6 2 6 10 3" xfId="4967" xr:uid="{00000000-0005-0000-0000-0000FA070000}"/>
    <cellStyle name="Normal 6 2 6 10 3 2" xfId="16200" xr:uid="{00000000-0005-0000-0000-0000FA070000}"/>
    <cellStyle name="Normal 6 2 6 10 3 3" xfId="27421" xr:uid="{00000000-0005-0000-0000-0000FA070000}"/>
    <cellStyle name="Normal 6 2 6 10 4" xfId="12459" xr:uid="{00000000-0005-0000-0000-0000F7070000}"/>
    <cellStyle name="Normal 6 2 6 10 4 2" xfId="23683" xr:uid="{00000000-0005-0000-0000-0000F7070000}"/>
    <cellStyle name="Normal 6 2 6 10 5" xfId="8713" xr:uid="{00000000-0005-0000-0000-0000FA070000}"/>
    <cellStyle name="Normal 6 2 6 10 6" xfId="19940" xr:uid="{00000000-0005-0000-0000-0000FA070000}"/>
    <cellStyle name="Normal 6 2 6 11" xfId="1177" xr:uid="{00000000-0005-0000-0000-0000F9070000}"/>
    <cellStyle name="Normal 6 2 6 11 2" xfId="3182" xr:uid="{00000000-0005-0000-0000-0000FA070000}"/>
    <cellStyle name="Normal 6 2 6 11 2 2" xfId="6926" xr:uid="{00000000-0005-0000-0000-0000FD070000}"/>
    <cellStyle name="Normal 6 2 6 11 2 2 2" xfId="18159" xr:uid="{00000000-0005-0000-0000-0000FD070000}"/>
    <cellStyle name="Normal 6 2 6 11 2 2 3" xfId="29380" xr:uid="{00000000-0005-0000-0000-0000FD070000}"/>
    <cellStyle name="Normal 6 2 6 11 2 3" xfId="14419" xr:uid="{00000000-0005-0000-0000-0000FA070000}"/>
    <cellStyle name="Normal 6 2 6 11 2 3 2" xfId="25642" xr:uid="{00000000-0005-0000-0000-0000FA070000}"/>
    <cellStyle name="Normal 6 2 6 11 2 4" xfId="10672" xr:uid="{00000000-0005-0000-0000-0000FD070000}"/>
    <cellStyle name="Normal 6 2 6 11 2 5" xfId="21899" xr:uid="{00000000-0005-0000-0000-0000FD070000}"/>
    <cellStyle name="Normal 6 2 6 11 3" xfId="5015" xr:uid="{00000000-0005-0000-0000-0000FC070000}"/>
    <cellStyle name="Normal 6 2 6 11 3 2" xfId="16248" xr:uid="{00000000-0005-0000-0000-0000FC070000}"/>
    <cellStyle name="Normal 6 2 6 11 3 3" xfId="27469" xr:uid="{00000000-0005-0000-0000-0000FC070000}"/>
    <cellStyle name="Normal 6 2 6 11 4" xfId="12507" xr:uid="{00000000-0005-0000-0000-0000F9070000}"/>
    <cellStyle name="Normal 6 2 6 11 4 2" xfId="23731" xr:uid="{00000000-0005-0000-0000-0000F9070000}"/>
    <cellStyle name="Normal 6 2 6 11 5" xfId="8761" xr:uid="{00000000-0005-0000-0000-0000FC070000}"/>
    <cellStyle name="Normal 6 2 6 11 6" xfId="19988" xr:uid="{00000000-0005-0000-0000-0000FC070000}"/>
    <cellStyle name="Normal 6 2 6 12" xfId="1229" xr:uid="{00000000-0005-0000-0000-0000FB070000}"/>
    <cellStyle name="Normal 6 2 6 12 2" xfId="3230" xr:uid="{00000000-0005-0000-0000-0000FC070000}"/>
    <cellStyle name="Normal 6 2 6 12 2 2" xfId="6974" xr:uid="{00000000-0005-0000-0000-0000FF070000}"/>
    <cellStyle name="Normal 6 2 6 12 2 2 2" xfId="18207" xr:uid="{00000000-0005-0000-0000-0000FF070000}"/>
    <cellStyle name="Normal 6 2 6 12 2 2 3" xfId="29428" xr:uid="{00000000-0005-0000-0000-0000FF070000}"/>
    <cellStyle name="Normal 6 2 6 12 2 3" xfId="14467" xr:uid="{00000000-0005-0000-0000-0000FC070000}"/>
    <cellStyle name="Normal 6 2 6 12 2 3 2" xfId="25690" xr:uid="{00000000-0005-0000-0000-0000FC070000}"/>
    <cellStyle name="Normal 6 2 6 12 2 4" xfId="10720" xr:uid="{00000000-0005-0000-0000-0000FF070000}"/>
    <cellStyle name="Normal 6 2 6 12 2 5" xfId="21947" xr:uid="{00000000-0005-0000-0000-0000FF070000}"/>
    <cellStyle name="Normal 6 2 6 12 3" xfId="5063" xr:uid="{00000000-0005-0000-0000-0000FE070000}"/>
    <cellStyle name="Normal 6 2 6 12 3 2" xfId="16296" xr:uid="{00000000-0005-0000-0000-0000FE070000}"/>
    <cellStyle name="Normal 6 2 6 12 3 3" xfId="27517" xr:uid="{00000000-0005-0000-0000-0000FE070000}"/>
    <cellStyle name="Normal 6 2 6 12 4" xfId="12555" xr:uid="{00000000-0005-0000-0000-0000FB070000}"/>
    <cellStyle name="Normal 6 2 6 12 4 2" xfId="23779" xr:uid="{00000000-0005-0000-0000-0000FB070000}"/>
    <cellStyle name="Normal 6 2 6 12 5" xfId="8809" xr:uid="{00000000-0005-0000-0000-0000FE070000}"/>
    <cellStyle name="Normal 6 2 6 12 6" xfId="20036" xr:uid="{00000000-0005-0000-0000-0000FE070000}"/>
    <cellStyle name="Normal 6 2 6 13" xfId="1281" xr:uid="{00000000-0005-0000-0000-0000FD070000}"/>
    <cellStyle name="Normal 6 2 6 13 2" xfId="3278" xr:uid="{00000000-0005-0000-0000-0000FE070000}"/>
    <cellStyle name="Normal 6 2 6 13 2 2" xfId="7022" xr:uid="{00000000-0005-0000-0000-000001080000}"/>
    <cellStyle name="Normal 6 2 6 13 2 2 2" xfId="18255" xr:uid="{00000000-0005-0000-0000-000001080000}"/>
    <cellStyle name="Normal 6 2 6 13 2 2 3" xfId="29476" xr:uid="{00000000-0005-0000-0000-000001080000}"/>
    <cellStyle name="Normal 6 2 6 13 2 3" xfId="14515" xr:uid="{00000000-0005-0000-0000-0000FE070000}"/>
    <cellStyle name="Normal 6 2 6 13 2 3 2" xfId="25738" xr:uid="{00000000-0005-0000-0000-0000FE070000}"/>
    <cellStyle name="Normal 6 2 6 13 2 4" xfId="10768" xr:uid="{00000000-0005-0000-0000-000001080000}"/>
    <cellStyle name="Normal 6 2 6 13 2 5" xfId="21995" xr:uid="{00000000-0005-0000-0000-000001080000}"/>
    <cellStyle name="Normal 6 2 6 13 3" xfId="5111" xr:uid="{00000000-0005-0000-0000-000000080000}"/>
    <cellStyle name="Normal 6 2 6 13 3 2" xfId="16344" xr:uid="{00000000-0005-0000-0000-000000080000}"/>
    <cellStyle name="Normal 6 2 6 13 3 3" xfId="27565" xr:uid="{00000000-0005-0000-0000-000000080000}"/>
    <cellStyle name="Normal 6 2 6 13 4" xfId="12603" xr:uid="{00000000-0005-0000-0000-0000FD070000}"/>
    <cellStyle name="Normal 6 2 6 13 4 2" xfId="23827" xr:uid="{00000000-0005-0000-0000-0000FD070000}"/>
    <cellStyle name="Normal 6 2 6 13 5" xfId="8857" xr:uid="{00000000-0005-0000-0000-000000080000}"/>
    <cellStyle name="Normal 6 2 6 13 6" xfId="20084" xr:uid="{00000000-0005-0000-0000-000000080000}"/>
    <cellStyle name="Normal 6 2 6 14" xfId="1333" xr:uid="{00000000-0005-0000-0000-0000FF070000}"/>
    <cellStyle name="Normal 6 2 6 14 2" xfId="3326" xr:uid="{00000000-0005-0000-0000-000000080000}"/>
    <cellStyle name="Normal 6 2 6 14 2 2" xfId="7070" xr:uid="{00000000-0005-0000-0000-000003080000}"/>
    <cellStyle name="Normal 6 2 6 14 2 2 2" xfId="18303" xr:uid="{00000000-0005-0000-0000-000003080000}"/>
    <cellStyle name="Normal 6 2 6 14 2 2 3" xfId="29524" xr:uid="{00000000-0005-0000-0000-000003080000}"/>
    <cellStyle name="Normal 6 2 6 14 2 3" xfId="14563" xr:uid="{00000000-0005-0000-0000-000000080000}"/>
    <cellStyle name="Normal 6 2 6 14 2 3 2" xfId="25786" xr:uid="{00000000-0005-0000-0000-000000080000}"/>
    <cellStyle name="Normal 6 2 6 14 2 4" xfId="10816" xr:uid="{00000000-0005-0000-0000-000003080000}"/>
    <cellStyle name="Normal 6 2 6 14 2 5" xfId="22043" xr:uid="{00000000-0005-0000-0000-000003080000}"/>
    <cellStyle name="Normal 6 2 6 14 3" xfId="5159" xr:uid="{00000000-0005-0000-0000-000002080000}"/>
    <cellStyle name="Normal 6 2 6 14 3 2" xfId="16392" xr:uid="{00000000-0005-0000-0000-000002080000}"/>
    <cellStyle name="Normal 6 2 6 14 3 3" xfId="27613" xr:uid="{00000000-0005-0000-0000-000002080000}"/>
    <cellStyle name="Normal 6 2 6 14 4" xfId="12651" xr:uid="{00000000-0005-0000-0000-0000FF070000}"/>
    <cellStyle name="Normal 6 2 6 14 4 2" xfId="23875" xr:uid="{00000000-0005-0000-0000-0000FF070000}"/>
    <cellStyle name="Normal 6 2 6 14 5" xfId="8905" xr:uid="{00000000-0005-0000-0000-000002080000}"/>
    <cellStyle name="Normal 6 2 6 14 6" xfId="20132" xr:uid="{00000000-0005-0000-0000-000002080000}"/>
    <cellStyle name="Normal 6 2 6 15" xfId="1385" xr:uid="{00000000-0005-0000-0000-000001080000}"/>
    <cellStyle name="Normal 6 2 6 15 2" xfId="3374" xr:uid="{00000000-0005-0000-0000-000002080000}"/>
    <cellStyle name="Normal 6 2 6 15 2 2" xfId="7118" xr:uid="{00000000-0005-0000-0000-000005080000}"/>
    <cellStyle name="Normal 6 2 6 15 2 2 2" xfId="18351" xr:uid="{00000000-0005-0000-0000-000005080000}"/>
    <cellStyle name="Normal 6 2 6 15 2 2 3" xfId="29572" xr:uid="{00000000-0005-0000-0000-000005080000}"/>
    <cellStyle name="Normal 6 2 6 15 2 3" xfId="14611" xr:uid="{00000000-0005-0000-0000-000002080000}"/>
    <cellStyle name="Normal 6 2 6 15 2 3 2" xfId="25834" xr:uid="{00000000-0005-0000-0000-000002080000}"/>
    <cellStyle name="Normal 6 2 6 15 2 4" xfId="10864" xr:uid="{00000000-0005-0000-0000-000005080000}"/>
    <cellStyle name="Normal 6 2 6 15 2 5" xfId="22091" xr:uid="{00000000-0005-0000-0000-000005080000}"/>
    <cellStyle name="Normal 6 2 6 15 3" xfId="5207" xr:uid="{00000000-0005-0000-0000-000004080000}"/>
    <cellStyle name="Normal 6 2 6 15 3 2" xfId="16440" xr:uid="{00000000-0005-0000-0000-000004080000}"/>
    <cellStyle name="Normal 6 2 6 15 3 3" xfId="27661" xr:uid="{00000000-0005-0000-0000-000004080000}"/>
    <cellStyle name="Normal 6 2 6 15 4" xfId="12699" xr:uid="{00000000-0005-0000-0000-000001080000}"/>
    <cellStyle name="Normal 6 2 6 15 4 2" xfId="23923" xr:uid="{00000000-0005-0000-0000-000001080000}"/>
    <cellStyle name="Normal 6 2 6 15 5" xfId="8953" xr:uid="{00000000-0005-0000-0000-000004080000}"/>
    <cellStyle name="Normal 6 2 6 15 6" xfId="20180" xr:uid="{00000000-0005-0000-0000-000004080000}"/>
    <cellStyle name="Normal 6 2 6 16" xfId="1437" xr:uid="{00000000-0005-0000-0000-000003080000}"/>
    <cellStyle name="Normal 6 2 6 16 2" xfId="3422" xr:uid="{00000000-0005-0000-0000-000004080000}"/>
    <cellStyle name="Normal 6 2 6 16 2 2" xfId="7166" xr:uid="{00000000-0005-0000-0000-000007080000}"/>
    <cellStyle name="Normal 6 2 6 16 2 2 2" xfId="18399" xr:uid="{00000000-0005-0000-0000-000007080000}"/>
    <cellStyle name="Normal 6 2 6 16 2 2 3" xfId="29620" xr:uid="{00000000-0005-0000-0000-000007080000}"/>
    <cellStyle name="Normal 6 2 6 16 2 3" xfId="14659" xr:uid="{00000000-0005-0000-0000-000004080000}"/>
    <cellStyle name="Normal 6 2 6 16 2 3 2" xfId="25882" xr:uid="{00000000-0005-0000-0000-000004080000}"/>
    <cellStyle name="Normal 6 2 6 16 2 4" xfId="10912" xr:uid="{00000000-0005-0000-0000-000007080000}"/>
    <cellStyle name="Normal 6 2 6 16 2 5" xfId="22139" xr:uid="{00000000-0005-0000-0000-000007080000}"/>
    <cellStyle name="Normal 6 2 6 16 3" xfId="5255" xr:uid="{00000000-0005-0000-0000-000006080000}"/>
    <cellStyle name="Normal 6 2 6 16 3 2" xfId="16488" xr:uid="{00000000-0005-0000-0000-000006080000}"/>
    <cellStyle name="Normal 6 2 6 16 3 3" xfId="27709" xr:uid="{00000000-0005-0000-0000-000006080000}"/>
    <cellStyle name="Normal 6 2 6 16 4" xfId="12747" xr:uid="{00000000-0005-0000-0000-000003080000}"/>
    <cellStyle name="Normal 6 2 6 16 4 2" xfId="23971" xr:uid="{00000000-0005-0000-0000-000003080000}"/>
    <cellStyle name="Normal 6 2 6 16 5" xfId="9001" xr:uid="{00000000-0005-0000-0000-000006080000}"/>
    <cellStyle name="Normal 6 2 6 16 6" xfId="20228" xr:uid="{00000000-0005-0000-0000-000006080000}"/>
    <cellStyle name="Normal 6 2 6 17" xfId="1489" xr:uid="{00000000-0005-0000-0000-000005080000}"/>
    <cellStyle name="Normal 6 2 6 17 2" xfId="3470" xr:uid="{00000000-0005-0000-0000-000006080000}"/>
    <cellStyle name="Normal 6 2 6 17 2 2" xfId="7214" xr:uid="{00000000-0005-0000-0000-000009080000}"/>
    <cellStyle name="Normal 6 2 6 17 2 2 2" xfId="18447" xr:uid="{00000000-0005-0000-0000-000009080000}"/>
    <cellStyle name="Normal 6 2 6 17 2 2 3" xfId="29668" xr:uid="{00000000-0005-0000-0000-000009080000}"/>
    <cellStyle name="Normal 6 2 6 17 2 3" xfId="14707" xr:uid="{00000000-0005-0000-0000-000006080000}"/>
    <cellStyle name="Normal 6 2 6 17 2 3 2" xfId="25930" xr:uid="{00000000-0005-0000-0000-000006080000}"/>
    <cellStyle name="Normal 6 2 6 17 2 4" xfId="10960" xr:uid="{00000000-0005-0000-0000-000009080000}"/>
    <cellStyle name="Normal 6 2 6 17 2 5" xfId="22187" xr:uid="{00000000-0005-0000-0000-000009080000}"/>
    <cellStyle name="Normal 6 2 6 17 3" xfId="5303" xr:uid="{00000000-0005-0000-0000-000008080000}"/>
    <cellStyle name="Normal 6 2 6 17 3 2" xfId="16536" xr:uid="{00000000-0005-0000-0000-000008080000}"/>
    <cellStyle name="Normal 6 2 6 17 3 3" xfId="27757" xr:uid="{00000000-0005-0000-0000-000008080000}"/>
    <cellStyle name="Normal 6 2 6 17 4" xfId="12795" xr:uid="{00000000-0005-0000-0000-000005080000}"/>
    <cellStyle name="Normal 6 2 6 17 4 2" xfId="24019" xr:uid="{00000000-0005-0000-0000-000005080000}"/>
    <cellStyle name="Normal 6 2 6 17 5" xfId="9049" xr:uid="{00000000-0005-0000-0000-000008080000}"/>
    <cellStyle name="Normal 6 2 6 17 6" xfId="20276" xr:uid="{00000000-0005-0000-0000-000008080000}"/>
    <cellStyle name="Normal 6 2 6 18" xfId="1541" xr:uid="{00000000-0005-0000-0000-000007080000}"/>
    <cellStyle name="Normal 6 2 6 18 2" xfId="3518" xr:uid="{00000000-0005-0000-0000-000008080000}"/>
    <cellStyle name="Normal 6 2 6 18 2 2" xfId="7262" xr:uid="{00000000-0005-0000-0000-00000B080000}"/>
    <cellStyle name="Normal 6 2 6 18 2 2 2" xfId="18495" xr:uid="{00000000-0005-0000-0000-00000B080000}"/>
    <cellStyle name="Normal 6 2 6 18 2 2 3" xfId="29716" xr:uid="{00000000-0005-0000-0000-00000B080000}"/>
    <cellStyle name="Normal 6 2 6 18 2 3" xfId="14755" xr:uid="{00000000-0005-0000-0000-000008080000}"/>
    <cellStyle name="Normal 6 2 6 18 2 3 2" xfId="25978" xr:uid="{00000000-0005-0000-0000-000008080000}"/>
    <cellStyle name="Normal 6 2 6 18 2 4" xfId="11008" xr:uid="{00000000-0005-0000-0000-00000B080000}"/>
    <cellStyle name="Normal 6 2 6 18 2 5" xfId="22235" xr:uid="{00000000-0005-0000-0000-00000B080000}"/>
    <cellStyle name="Normal 6 2 6 18 3" xfId="5351" xr:uid="{00000000-0005-0000-0000-00000A080000}"/>
    <cellStyle name="Normal 6 2 6 18 3 2" xfId="16584" xr:uid="{00000000-0005-0000-0000-00000A080000}"/>
    <cellStyle name="Normal 6 2 6 18 3 3" xfId="27805" xr:uid="{00000000-0005-0000-0000-00000A080000}"/>
    <cellStyle name="Normal 6 2 6 18 4" xfId="12843" xr:uid="{00000000-0005-0000-0000-000007080000}"/>
    <cellStyle name="Normal 6 2 6 18 4 2" xfId="24067" xr:uid="{00000000-0005-0000-0000-000007080000}"/>
    <cellStyle name="Normal 6 2 6 18 5" xfId="9097" xr:uid="{00000000-0005-0000-0000-00000A080000}"/>
    <cellStyle name="Normal 6 2 6 18 6" xfId="20324" xr:uid="{00000000-0005-0000-0000-00000A080000}"/>
    <cellStyle name="Normal 6 2 6 19" xfId="1593" xr:uid="{00000000-0005-0000-0000-000009080000}"/>
    <cellStyle name="Normal 6 2 6 19 2" xfId="3566" xr:uid="{00000000-0005-0000-0000-00000A080000}"/>
    <cellStyle name="Normal 6 2 6 19 2 2" xfId="7310" xr:uid="{00000000-0005-0000-0000-00000D080000}"/>
    <cellStyle name="Normal 6 2 6 19 2 2 2" xfId="18543" xr:uid="{00000000-0005-0000-0000-00000D080000}"/>
    <cellStyle name="Normal 6 2 6 19 2 2 3" xfId="29764" xr:uid="{00000000-0005-0000-0000-00000D080000}"/>
    <cellStyle name="Normal 6 2 6 19 2 3" xfId="14803" xr:uid="{00000000-0005-0000-0000-00000A080000}"/>
    <cellStyle name="Normal 6 2 6 19 2 3 2" xfId="26026" xr:uid="{00000000-0005-0000-0000-00000A080000}"/>
    <cellStyle name="Normal 6 2 6 19 2 4" xfId="11056" xr:uid="{00000000-0005-0000-0000-00000D080000}"/>
    <cellStyle name="Normal 6 2 6 19 2 5" xfId="22283" xr:uid="{00000000-0005-0000-0000-00000D080000}"/>
    <cellStyle name="Normal 6 2 6 19 3" xfId="5399" xr:uid="{00000000-0005-0000-0000-00000C080000}"/>
    <cellStyle name="Normal 6 2 6 19 3 2" xfId="16632" xr:uid="{00000000-0005-0000-0000-00000C080000}"/>
    <cellStyle name="Normal 6 2 6 19 3 3" xfId="27853" xr:uid="{00000000-0005-0000-0000-00000C080000}"/>
    <cellStyle name="Normal 6 2 6 19 4" xfId="12891" xr:uid="{00000000-0005-0000-0000-000009080000}"/>
    <cellStyle name="Normal 6 2 6 19 4 2" xfId="24115" xr:uid="{00000000-0005-0000-0000-000009080000}"/>
    <cellStyle name="Normal 6 2 6 19 5" xfId="9145" xr:uid="{00000000-0005-0000-0000-00000C080000}"/>
    <cellStyle name="Normal 6 2 6 19 6" xfId="20372" xr:uid="{00000000-0005-0000-0000-00000C080000}"/>
    <cellStyle name="Normal 6 2 6 2" xfId="141" xr:uid="{00000000-0005-0000-0000-00000B080000}"/>
    <cellStyle name="Normal 6 2 6 2 10" xfId="11829" xr:uid="{00000000-0005-0000-0000-00000B080000}"/>
    <cellStyle name="Normal 6 2 6 2 10 2" xfId="23053" xr:uid="{00000000-0005-0000-0000-00000B080000}"/>
    <cellStyle name="Normal 6 2 6 2 11" xfId="8069" xr:uid="{00000000-0005-0000-0000-00000E080000}"/>
    <cellStyle name="Normal 6 2 6 2 12" xfId="19296" xr:uid="{00000000-0005-0000-0000-00000E080000}"/>
    <cellStyle name="Normal 6 2 6 2 2" xfId="1751" xr:uid="{00000000-0005-0000-0000-00000C080000}"/>
    <cellStyle name="Normal 6 2 6 2 2 2" xfId="2363" xr:uid="{00000000-0005-0000-0000-00000D080000}"/>
    <cellStyle name="Normal 6 2 6 2 2 2 2" xfId="4249" xr:uid="{00000000-0005-0000-0000-00000E080000}"/>
    <cellStyle name="Normal 6 2 6 2 2 2 2 2" xfId="7990" xr:uid="{00000000-0005-0000-0000-000011080000}"/>
    <cellStyle name="Normal 6 2 6 2 2 2 2 2 2" xfId="19223" xr:uid="{00000000-0005-0000-0000-000011080000}"/>
    <cellStyle name="Normal 6 2 6 2 2 2 2 2 3" xfId="30444" xr:uid="{00000000-0005-0000-0000-000011080000}"/>
    <cellStyle name="Normal 6 2 6 2 2 2 2 3" xfId="15483" xr:uid="{00000000-0005-0000-0000-00000E080000}"/>
    <cellStyle name="Normal 6 2 6 2 2 2 2 3 2" xfId="26706" xr:uid="{00000000-0005-0000-0000-00000E080000}"/>
    <cellStyle name="Normal 6 2 6 2 2 2 2 4" xfId="11736" xr:uid="{00000000-0005-0000-0000-000011080000}"/>
    <cellStyle name="Normal 6 2 6 2 2 2 2 5" xfId="22963" xr:uid="{00000000-0005-0000-0000-000011080000}"/>
    <cellStyle name="Normal 6 2 6 2 2 2 3" xfId="6121" xr:uid="{00000000-0005-0000-0000-000010080000}"/>
    <cellStyle name="Normal 6 2 6 2 2 2 3 2" xfId="17354" xr:uid="{00000000-0005-0000-0000-000010080000}"/>
    <cellStyle name="Normal 6 2 6 2 2 2 3 3" xfId="28575" xr:uid="{00000000-0005-0000-0000-000010080000}"/>
    <cellStyle name="Normal 6 2 6 2 2 2 4" xfId="13613" xr:uid="{00000000-0005-0000-0000-00000D080000}"/>
    <cellStyle name="Normal 6 2 6 2 2 2 4 2" xfId="24837" xr:uid="{00000000-0005-0000-0000-00000D080000}"/>
    <cellStyle name="Normal 6 2 6 2 2 2 5" xfId="9867" xr:uid="{00000000-0005-0000-0000-000010080000}"/>
    <cellStyle name="Normal 6 2 6 2 2 2 6" xfId="21094" xr:uid="{00000000-0005-0000-0000-000010080000}"/>
    <cellStyle name="Normal 6 2 6 2 2 3" xfId="2556" xr:uid="{00000000-0005-0000-0000-00000F080000}"/>
    <cellStyle name="Normal 6 2 6 2 2 3 2" xfId="6314" xr:uid="{00000000-0005-0000-0000-000012080000}"/>
    <cellStyle name="Normal 6 2 6 2 2 3 2 2" xfId="17547" xr:uid="{00000000-0005-0000-0000-000012080000}"/>
    <cellStyle name="Normal 6 2 6 2 2 3 2 3" xfId="28768" xr:uid="{00000000-0005-0000-0000-000012080000}"/>
    <cellStyle name="Normal 6 2 6 2 2 3 3" xfId="13806" xr:uid="{00000000-0005-0000-0000-00000F080000}"/>
    <cellStyle name="Normal 6 2 6 2 2 3 3 2" xfId="25030" xr:uid="{00000000-0005-0000-0000-00000F080000}"/>
    <cellStyle name="Normal 6 2 6 2 2 3 4" xfId="10060" xr:uid="{00000000-0005-0000-0000-000012080000}"/>
    <cellStyle name="Normal 6 2 6 2 2 3 5" xfId="21287" xr:uid="{00000000-0005-0000-0000-000012080000}"/>
    <cellStyle name="Normal 6 2 6 2 2 4" xfId="5543" xr:uid="{00000000-0005-0000-0000-00000F080000}"/>
    <cellStyle name="Normal 6 2 6 2 2 4 2" xfId="16776" xr:uid="{00000000-0005-0000-0000-00000F080000}"/>
    <cellStyle name="Normal 6 2 6 2 2 4 3" xfId="27997" xr:uid="{00000000-0005-0000-0000-00000F080000}"/>
    <cellStyle name="Normal 6 2 6 2 2 5" xfId="13035" xr:uid="{00000000-0005-0000-0000-00000C080000}"/>
    <cellStyle name="Normal 6 2 6 2 2 5 2" xfId="24259" xr:uid="{00000000-0005-0000-0000-00000C080000}"/>
    <cellStyle name="Normal 6 2 6 2 2 6" xfId="9289" xr:uid="{00000000-0005-0000-0000-00000F080000}"/>
    <cellStyle name="Normal 6 2 6 2 2 7" xfId="20516" xr:uid="{00000000-0005-0000-0000-00000F080000}"/>
    <cellStyle name="Normal 6 2 6 2 3" xfId="1855" xr:uid="{00000000-0005-0000-0000-000010080000}"/>
    <cellStyle name="Normal 6 2 6 2 3 2" xfId="3765" xr:uid="{00000000-0005-0000-0000-000011080000}"/>
    <cellStyle name="Normal 6 2 6 2 3 2 2" xfId="7508" xr:uid="{00000000-0005-0000-0000-000014080000}"/>
    <cellStyle name="Normal 6 2 6 2 3 2 2 2" xfId="18741" xr:uid="{00000000-0005-0000-0000-000014080000}"/>
    <cellStyle name="Normal 6 2 6 2 3 2 2 3" xfId="29962" xr:uid="{00000000-0005-0000-0000-000014080000}"/>
    <cellStyle name="Normal 6 2 6 2 3 2 3" xfId="15001" xr:uid="{00000000-0005-0000-0000-000011080000}"/>
    <cellStyle name="Normal 6 2 6 2 3 2 3 2" xfId="26224" xr:uid="{00000000-0005-0000-0000-000011080000}"/>
    <cellStyle name="Normal 6 2 6 2 3 2 4" xfId="11254" xr:uid="{00000000-0005-0000-0000-000014080000}"/>
    <cellStyle name="Normal 6 2 6 2 3 2 5" xfId="22481" xr:uid="{00000000-0005-0000-0000-000014080000}"/>
    <cellStyle name="Normal 6 2 6 2 3 3" xfId="5639" xr:uid="{00000000-0005-0000-0000-000013080000}"/>
    <cellStyle name="Normal 6 2 6 2 3 3 2" xfId="16872" xr:uid="{00000000-0005-0000-0000-000013080000}"/>
    <cellStyle name="Normal 6 2 6 2 3 3 3" xfId="28093" xr:uid="{00000000-0005-0000-0000-000013080000}"/>
    <cellStyle name="Normal 6 2 6 2 3 4" xfId="13131" xr:uid="{00000000-0005-0000-0000-000010080000}"/>
    <cellStyle name="Normal 6 2 6 2 3 4 2" xfId="24355" xr:uid="{00000000-0005-0000-0000-000010080000}"/>
    <cellStyle name="Normal 6 2 6 2 3 5" xfId="9385" xr:uid="{00000000-0005-0000-0000-000013080000}"/>
    <cellStyle name="Normal 6 2 6 2 3 6" xfId="20612" xr:uid="{00000000-0005-0000-0000-000013080000}"/>
    <cellStyle name="Normal 6 2 6 2 4" xfId="1959" xr:uid="{00000000-0005-0000-0000-000012080000}"/>
    <cellStyle name="Normal 6 2 6 2 4 2" xfId="3861" xr:uid="{00000000-0005-0000-0000-000013080000}"/>
    <cellStyle name="Normal 6 2 6 2 4 2 2" xfId="7604" xr:uid="{00000000-0005-0000-0000-000016080000}"/>
    <cellStyle name="Normal 6 2 6 2 4 2 2 2" xfId="18837" xr:uid="{00000000-0005-0000-0000-000016080000}"/>
    <cellStyle name="Normal 6 2 6 2 4 2 2 3" xfId="30058" xr:uid="{00000000-0005-0000-0000-000016080000}"/>
    <cellStyle name="Normal 6 2 6 2 4 2 3" xfId="15097" xr:uid="{00000000-0005-0000-0000-000013080000}"/>
    <cellStyle name="Normal 6 2 6 2 4 2 3 2" xfId="26320" xr:uid="{00000000-0005-0000-0000-000013080000}"/>
    <cellStyle name="Normal 6 2 6 2 4 2 4" xfId="11350" xr:uid="{00000000-0005-0000-0000-000016080000}"/>
    <cellStyle name="Normal 6 2 6 2 4 2 5" xfId="22577" xr:uid="{00000000-0005-0000-0000-000016080000}"/>
    <cellStyle name="Normal 6 2 6 2 4 3" xfId="5735" xr:uid="{00000000-0005-0000-0000-000015080000}"/>
    <cellStyle name="Normal 6 2 6 2 4 3 2" xfId="16968" xr:uid="{00000000-0005-0000-0000-000015080000}"/>
    <cellStyle name="Normal 6 2 6 2 4 3 3" xfId="28189" xr:uid="{00000000-0005-0000-0000-000015080000}"/>
    <cellStyle name="Normal 6 2 6 2 4 4" xfId="13227" xr:uid="{00000000-0005-0000-0000-000012080000}"/>
    <cellStyle name="Normal 6 2 6 2 4 4 2" xfId="24451" xr:uid="{00000000-0005-0000-0000-000012080000}"/>
    <cellStyle name="Normal 6 2 6 2 4 5" xfId="9481" xr:uid="{00000000-0005-0000-0000-000015080000}"/>
    <cellStyle name="Normal 6 2 6 2 4 6" xfId="20708" xr:uid="{00000000-0005-0000-0000-000015080000}"/>
    <cellStyle name="Normal 6 2 6 2 5" xfId="2064" xr:uid="{00000000-0005-0000-0000-000014080000}"/>
    <cellStyle name="Normal 6 2 6 2 5 2" xfId="3958" xr:uid="{00000000-0005-0000-0000-000015080000}"/>
    <cellStyle name="Normal 6 2 6 2 5 2 2" xfId="7700" xr:uid="{00000000-0005-0000-0000-000018080000}"/>
    <cellStyle name="Normal 6 2 6 2 5 2 2 2" xfId="18933" xr:uid="{00000000-0005-0000-0000-000018080000}"/>
    <cellStyle name="Normal 6 2 6 2 5 2 2 3" xfId="30154" xr:uid="{00000000-0005-0000-0000-000018080000}"/>
    <cellStyle name="Normal 6 2 6 2 5 2 3" xfId="15193" xr:uid="{00000000-0005-0000-0000-000015080000}"/>
    <cellStyle name="Normal 6 2 6 2 5 2 3 2" xfId="26416" xr:uid="{00000000-0005-0000-0000-000015080000}"/>
    <cellStyle name="Normal 6 2 6 2 5 2 4" xfId="11446" xr:uid="{00000000-0005-0000-0000-000018080000}"/>
    <cellStyle name="Normal 6 2 6 2 5 2 5" xfId="22673" xr:uid="{00000000-0005-0000-0000-000018080000}"/>
    <cellStyle name="Normal 6 2 6 2 5 3" xfId="5831" xr:uid="{00000000-0005-0000-0000-000017080000}"/>
    <cellStyle name="Normal 6 2 6 2 5 3 2" xfId="17064" xr:uid="{00000000-0005-0000-0000-000017080000}"/>
    <cellStyle name="Normal 6 2 6 2 5 3 3" xfId="28285" xr:uid="{00000000-0005-0000-0000-000017080000}"/>
    <cellStyle name="Normal 6 2 6 2 5 4" xfId="13323" xr:uid="{00000000-0005-0000-0000-000014080000}"/>
    <cellStyle name="Normal 6 2 6 2 5 4 2" xfId="24547" xr:uid="{00000000-0005-0000-0000-000014080000}"/>
    <cellStyle name="Normal 6 2 6 2 5 5" xfId="9577" xr:uid="{00000000-0005-0000-0000-000017080000}"/>
    <cellStyle name="Normal 6 2 6 2 5 6" xfId="20804" xr:uid="{00000000-0005-0000-0000-000017080000}"/>
    <cellStyle name="Normal 6 2 6 2 6" xfId="2168" xr:uid="{00000000-0005-0000-0000-000016080000}"/>
    <cellStyle name="Normal 6 2 6 2 6 2" xfId="4054" xr:uid="{00000000-0005-0000-0000-000017080000}"/>
    <cellStyle name="Normal 6 2 6 2 6 2 2" xfId="7796" xr:uid="{00000000-0005-0000-0000-00001A080000}"/>
    <cellStyle name="Normal 6 2 6 2 6 2 2 2" xfId="19029" xr:uid="{00000000-0005-0000-0000-00001A080000}"/>
    <cellStyle name="Normal 6 2 6 2 6 2 2 3" xfId="30250" xr:uid="{00000000-0005-0000-0000-00001A080000}"/>
    <cellStyle name="Normal 6 2 6 2 6 2 3" xfId="15289" xr:uid="{00000000-0005-0000-0000-000017080000}"/>
    <cellStyle name="Normal 6 2 6 2 6 2 3 2" xfId="26512" xr:uid="{00000000-0005-0000-0000-000017080000}"/>
    <cellStyle name="Normal 6 2 6 2 6 2 4" xfId="11542" xr:uid="{00000000-0005-0000-0000-00001A080000}"/>
    <cellStyle name="Normal 6 2 6 2 6 2 5" xfId="22769" xr:uid="{00000000-0005-0000-0000-00001A080000}"/>
    <cellStyle name="Normal 6 2 6 2 6 3" xfId="5927" xr:uid="{00000000-0005-0000-0000-000019080000}"/>
    <cellStyle name="Normal 6 2 6 2 6 3 2" xfId="17160" xr:uid="{00000000-0005-0000-0000-000019080000}"/>
    <cellStyle name="Normal 6 2 6 2 6 3 3" xfId="28381" xr:uid="{00000000-0005-0000-0000-000019080000}"/>
    <cellStyle name="Normal 6 2 6 2 6 4" xfId="13419" xr:uid="{00000000-0005-0000-0000-000016080000}"/>
    <cellStyle name="Normal 6 2 6 2 6 4 2" xfId="24643" xr:uid="{00000000-0005-0000-0000-000016080000}"/>
    <cellStyle name="Normal 6 2 6 2 6 5" xfId="9673" xr:uid="{00000000-0005-0000-0000-000019080000}"/>
    <cellStyle name="Normal 6 2 6 2 6 6" xfId="20900" xr:uid="{00000000-0005-0000-0000-000019080000}"/>
    <cellStyle name="Normal 6 2 6 2 7" xfId="2266" xr:uid="{00000000-0005-0000-0000-000018080000}"/>
    <cellStyle name="Normal 6 2 6 2 7 2" xfId="4152" xr:uid="{00000000-0005-0000-0000-000019080000}"/>
    <cellStyle name="Normal 6 2 6 2 7 2 2" xfId="7893" xr:uid="{00000000-0005-0000-0000-00001C080000}"/>
    <cellStyle name="Normal 6 2 6 2 7 2 2 2" xfId="19126" xr:uid="{00000000-0005-0000-0000-00001C080000}"/>
    <cellStyle name="Normal 6 2 6 2 7 2 2 3" xfId="30347" xr:uid="{00000000-0005-0000-0000-00001C080000}"/>
    <cellStyle name="Normal 6 2 6 2 7 2 3" xfId="15386" xr:uid="{00000000-0005-0000-0000-000019080000}"/>
    <cellStyle name="Normal 6 2 6 2 7 2 3 2" xfId="26609" xr:uid="{00000000-0005-0000-0000-000019080000}"/>
    <cellStyle name="Normal 6 2 6 2 7 2 4" xfId="11639" xr:uid="{00000000-0005-0000-0000-00001C080000}"/>
    <cellStyle name="Normal 6 2 6 2 7 2 5" xfId="22866" xr:uid="{00000000-0005-0000-0000-00001C080000}"/>
    <cellStyle name="Normal 6 2 6 2 7 3" xfId="6024" xr:uid="{00000000-0005-0000-0000-00001B080000}"/>
    <cellStyle name="Normal 6 2 6 2 7 3 2" xfId="17257" xr:uid="{00000000-0005-0000-0000-00001B080000}"/>
    <cellStyle name="Normal 6 2 6 2 7 3 3" xfId="28478" xr:uid="{00000000-0005-0000-0000-00001B080000}"/>
    <cellStyle name="Normal 6 2 6 2 7 4" xfId="13516" xr:uid="{00000000-0005-0000-0000-000018080000}"/>
    <cellStyle name="Normal 6 2 6 2 7 4 2" xfId="24740" xr:uid="{00000000-0005-0000-0000-000018080000}"/>
    <cellStyle name="Normal 6 2 6 2 7 5" xfId="9770" xr:uid="{00000000-0005-0000-0000-00001B080000}"/>
    <cellStyle name="Normal 6 2 6 2 7 6" xfId="20997" xr:uid="{00000000-0005-0000-0000-00001B080000}"/>
    <cellStyle name="Normal 6 2 6 2 8" xfId="2459" xr:uid="{00000000-0005-0000-0000-00001A080000}"/>
    <cellStyle name="Normal 6 2 6 2 8 2" xfId="6217" xr:uid="{00000000-0005-0000-0000-00001D080000}"/>
    <cellStyle name="Normal 6 2 6 2 8 2 2" xfId="17450" xr:uid="{00000000-0005-0000-0000-00001D080000}"/>
    <cellStyle name="Normal 6 2 6 2 8 2 3" xfId="28671" xr:uid="{00000000-0005-0000-0000-00001D080000}"/>
    <cellStyle name="Normal 6 2 6 2 8 3" xfId="13709" xr:uid="{00000000-0005-0000-0000-00001A080000}"/>
    <cellStyle name="Normal 6 2 6 2 8 3 2" xfId="24933" xr:uid="{00000000-0005-0000-0000-00001A080000}"/>
    <cellStyle name="Normal 6 2 6 2 8 4" xfId="9963" xr:uid="{00000000-0005-0000-0000-00001D080000}"/>
    <cellStyle name="Normal 6 2 6 2 8 5" xfId="21190" xr:uid="{00000000-0005-0000-0000-00001D080000}"/>
    <cellStyle name="Normal 6 2 6 2 9" xfId="4323" xr:uid="{00000000-0005-0000-0000-00000E080000}"/>
    <cellStyle name="Normal 6 2 6 2 9 2" xfId="15556" xr:uid="{00000000-0005-0000-0000-00000E080000}"/>
    <cellStyle name="Normal 6 2 6 2 9 3" xfId="26777" xr:uid="{00000000-0005-0000-0000-00000E080000}"/>
    <cellStyle name="Normal 6 2 6 20" xfId="1645" xr:uid="{00000000-0005-0000-0000-00001B080000}"/>
    <cellStyle name="Normal 6 2 6 20 2" xfId="3614" xr:uid="{00000000-0005-0000-0000-00001C080000}"/>
    <cellStyle name="Normal 6 2 6 20 2 2" xfId="7358" xr:uid="{00000000-0005-0000-0000-00001F080000}"/>
    <cellStyle name="Normal 6 2 6 20 2 2 2" xfId="18591" xr:uid="{00000000-0005-0000-0000-00001F080000}"/>
    <cellStyle name="Normal 6 2 6 20 2 2 3" xfId="29812" xr:uid="{00000000-0005-0000-0000-00001F080000}"/>
    <cellStyle name="Normal 6 2 6 20 2 3" xfId="14851" xr:uid="{00000000-0005-0000-0000-00001C080000}"/>
    <cellStyle name="Normal 6 2 6 20 2 3 2" xfId="26074" xr:uid="{00000000-0005-0000-0000-00001C080000}"/>
    <cellStyle name="Normal 6 2 6 20 2 4" xfId="11104" xr:uid="{00000000-0005-0000-0000-00001F080000}"/>
    <cellStyle name="Normal 6 2 6 20 2 5" xfId="22331" xr:uid="{00000000-0005-0000-0000-00001F080000}"/>
    <cellStyle name="Normal 6 2 6 20 3" xfId="5447" xr:uid="{00000000-0005-0000-0000-00001E080000}"/>
    <cellStyle name="Normal 6 2 6 20 3 2" xfId="16680" xr:uid="{00000000-0005-0000-0000-00001E080000}"/>
    <cellStyle name="Normal 6 2 6 20 3 3" xfId="27901" xr:uid="{00000000-0005-0000-0000-00001E080000}"/>
    <cellStyle name="Normal 6 2 6 20 4" xfId="12939" xr:uid="{00000000-0005-0000-0000-00001B080000}"/>
    <cellStyle name="Normal 6 2 6 20 4 2" xfId="24163" xr:uid="{00000000-0005-0000-0000-00001B080000}"/>
    <cellStyle name="Normal 6 2 6 20 5" xfId="9193" xr:uid="{00000000-0005-0000-0000-00001E080000}"/>
    <cellStyle name="Normal 6 2 6 20 6" xfId="20420" xr:uid="{00000000-0005-0000-0000-00001E080000}"/>
    <cellStyle name="Normal 6 2 6 21" xfId="1699" xr:uid="{00000000-0005-0000-0000-00001D080000}"/>
    <cellStyle name="Normal 6 2 6 21 2" xfId="3663" xr:uid="{00000000-0005-0000-0000-00001E080000}"/>
    <cellStyle name="Normal 6 2 6 21 2 2" xfId="7406" xr:uid="{00000000-0005-0000-0000-000021080000}"/>
    <cellStyle name="Normal 6 2 6 21 2 2 2" xfId="18639" xr:uid="{00000000-0005-0000-0000-000021080000}"/>
    <cellStyle name="Normal 6 2 6 21 2 2 3" xfId="29860" xr:uid="{00000000-0005-0000-0000-000021080000}"/>
    <cellStyle name="Normal 6 2 6 21 2 3" xfId="14899" xr:uid="{00000000-0005-0000-0000-00001E080000}"/>
    <cellStyle name="Normal 6 2 6 21 2 3 2" xfId="26122" xr:uid="{00000000-0005-0000-0000-00001E080000}"/>
    <cellStyle name="Normal 6 2 6 21 2 4" xfId="11152" xr:uid="{00000000-0005-0000-0000-000021080000}"/>
    <cellStyle name="Normal 6 2 6 21 2 5" xfId="22379" xr:uid="{00000000-0005-0000-0000-000021080000}"/>
    <cellStyle name="Normal 6 2 6 21 3" xfId="5495" xr:uid="{00000000-0005-0000-0000-000020080000}"/>
    <cellStyle name="Normal 6 2 6 21 3 2" xfId="16728" xr:uid="{00000000-0005-0000-0000-000020080000}"/>
    <cellStyle name="Normal 6 2 6 21 3 3" xfId="27949" xr:uid="{00000000-0005-0000-0000-000020080000}"/>
    <cellStyle name="Normal 6 2 6 21 4" xfId="12987" xr:uid="{00000000-0005-0000-0000-00001D080000}"/>
    <cellStyle name="Normal 6 2 6 21 4 2" xfId="24211" xr:uid="{00000000-0005-0000-0000-00001D080000}"/>
    <cellStyle name="Normal 6 2 6 21 5" xfId="9241" xr:uid="{00000000-0005-0000-0000-000020080000}"/>
    <cellStyle name="Normal 6 2 6 21 6" xfId="20468" xr:uid="{00000000-0005-0000-0000-000020080000}"/>
    <cellStyle name="Normal 6 2 6 22" xfId="1803" xr:uid="{00000000-0005-0000-0000-00001F080000}"/>
    <cellStyle name="Normal 6 2 6 22 2" xfId="3717" xr:uid="{00000000-0005-0000-0000-000020080000}"/>
    <cellStyle name="Normal 6 2 6 22 2 2" xfId="7460" xr:uid="{00000000-0005-0000-0000-000023080000}"/>
    <cellStyle name="Normal 6 2 6 22 2 2 2" xfId="18693" xr:uid="{00000000-0005-0000-0000-000023080000}"/>
    <cellStyle name="Normal 6 2 6 22 2 2 3" xfId="29914" xr:uid="{00000000-0005-0000-0000-000023080000}"/>
    <cellStyle name="Normal 6 2 6 22 2 3" xfId="14953" xr:uid="{00000000-0005-0000-0000-000020080000}"/>
    <cellStyle name="Normal 6 2 6 22 2 3 2" xfId="26176" xr:uid="{00000000-0005-0000-0000-000020080000}"/>
    <cellStyle name="Normal 6 2 6 22 2 4" xfId="11206" xr:uid="{00000000-0005-0000-0000-000023080000}"/>
    <cellStyle name="Normal 6 2 6 22 2 5" xfId="22433" xr:uid="{00000000-0005-0000-0000-000023080000}"/>
    <cellStyle name="Normal 6 2 6 22 3" xfId="5591" xr:uid="{00000000-0005-0000-0000-000022080000}"/>
    <cellStyle name="Normal 6 2 6 22 3 2" xfId="16824" xr:uid="{00000000-0005-0000-0000-000022080000}"/>
    <cellStyle name="Normal 6 2 6 22 3 3" xfId="28045" xr:uid="{00000000-0005-0000-0000-000022080000}"/>
    <cellStyle name="Normal 6 2 6 22 4" xfId="13083" xr:uid="{00000000-0005-0000-0000-00001F080000}"/>
    <cellStyle name="Normal 6 2 6 22 4 2" xfId="24307" xr:uid="{00000000-0005-0000-0000-00001F080000}"/>
    <cellStyle name="Normal 6 2 6 22 5" xfId="9337" xr:uid="{00000000-0005-0000-0000-000022080000}"/>
    <cellStyle name="Normal 6 2 6 22 6" xfId="20564" xr:uid="{00000000-0005-0000-0000-000022080000}"/>
    <cellStyle name="Normal 6 2 6 23" xfId="1907" xr:uid="{00000000-0005-0000-0000-000021080000}"/>
    <cellStyle name="Normal 6 2 6 23 2" xfId="3813" xr:uid="{00000000-0005-0000-0000-000022080000}"/>
    <cellStyle name="Normal 6 2 6 23 2 2" xfId="7556" xr:uid="{00000000-0005-0000-0000-000025080000}"/>
    <cellStyle name="Normal 6 2 6 23 2 2 2" xfId="18789" xr:uid="{00000000-0005-0000-0000-000025080000}"/>
    <cellStyle name="Normal 6 2 6 23 2 2 3" xfId="30010" xr:uid="{00000000-0005-0000-0000-000025080000}"/>
    <cellStyle name="Normal 6 2 6 23 2 3" xfId="15049" xr:uid="{00000000-0005-0000-0000-000022080000}"/>
    <cellStyle name="Normal 6 2 6 23 2 3 2" xfId="26272" xr:uid="{00000000-0005-0000-0000-000022080000}"/>
    <cellStyle name="Normal 6 2 6 23 2 4" xfId="11302" xr:uid="{00000000-0005-0000-0000-000025080000}"/>
    <cellStyle name="Normal 6 2 6 23 2 5" xfId="22529" xr:uid="{00000000-0005-0000-0000-000025080000}"/>
    <cellStyle name="Normal 6 2 6 23 3" xfId="5687" xr:uid="{00000000-0005-0000-0000-000024080000}"/>
    <cellStyle name="Normal 6 2 6 23 3 2" xfId="16920" xr:uid="{00000000-0005-0000-0000-000024080000}"/>
    <cellStyle name="Normal 6 2 6 23 3 3" xfId="28141" xr:uid="{00000000-0005-0000-0000-000024080000}"/>
    <cellStyle name="Normal 6 2 6 23 4" xfId="13179" xr:uid="{00000000-0005-0000-0000-000021080000}"/>
    <cellStyle name="Normal 6 2 6 23 4 2" xfId="24403" xr:uid="{00000000-0005-0000-0000-000021080000}"/>
    <cellStyle name="Normal 6 2 6 23 5" xfId="9433" xr:uid="{00000000-0005-0000-0000-000024080000}"/>
    <cellStyle name="Normal 6 2 6 23 6" xfId="20660" xr:uid="{00000000-0005-0000-0000-000024080000}"/>
    <cellStyle name="Normal 6 2 6 24" xfId="2012" xr:uid="{00000000-0005-0000-0000-000023080000}"/>
    <cellStyle name="Normal 6 2 6 24 2" xfId="3910" xr:uid="{00000000-0005-0000-0000-000024080000}"/>
    <cellStyle name="Normal 6 2 6 24 2 2" xfId="7652" xr:uid="{00000000-0005-0000-0000-000027080000}"/>
    <cellStyle name="Normal 6 2 6 24 2 2 2" xfId="18885" xr:uid="{00000000-0005-0000-0000-000027080000}"/>
    <cellStyle name="Normal 6 2 6 24 2 2 3" xfId="30106" xr:uid="{00000000-0005-0000-0000-000027080000}"/>
    <cellStyle name="Normal 6 2 6 24 2 3" xfId="15145" xr:uid="{00000000-0005-0000-0000-000024080000}"/>
    <cellStyle name="Normal 6 2 6 24 2 3 2" xfId="26368" xr:uid="{00000000-0005-0000-0000-000024080000}"/>
    <cellStyle name="Normal 6 2 6 24 2 4" xfId="11398" xr:uid="{00000000-0005-0000-0000-000027080000}"/>
    <cellStyle name="Normal 6 2 6 24 2 5" xfId="22625" xr:uid="{00000000-0005-0000-0000-000027080000}"/>
    <cellStyle name="Normal 6 2 6 24 3" xfId="5783" xr:uid="{00000000-0005-0000-0000-000026080000}"/>
    <cellStyle name="Normal 6 2 6 24 3 2" xfId="17016" xr:uid="{00000000-0005-0000-0000-000026080000}"/>
    <cellStyle name="Normal 6 2 6 24 3 3" xfId="28237" xr:uid="{00000000-0005-0000-0000-000026080000}"/>
    <cellStyle name="Normal 6 2 6 24 4" xfId="13275" xr:uid="{00000000-0005-0000-0000-000023080000}"/>
    <cellStyle name="Normal 6 2 6 24 4 2" xfId="24499" xr:uid="{00000000-0005-0000-0000-000023080000}"/>
    <cellStyle name="Normal 6 2 6 24 5" xfId="9529" xr:uid="{00000000-0005-0000-0000-000026080000}"/>
    <cellStyle name="Normal 6 2 6 24 6" xfId="20756" xr:uid="{00000000-0005-0000-0000-000026080000}"/>
    <cellStyle name="Normal 6 2 6 25" xfId="2116" xr:uid="{00000000-0005-0000-0000-000025080000}"/>
    <cellStyle name="Normal 6 2 6 25 2" xfId="4006" xr:uid="{00000000-0005-0000-0000-000026080000}"/>
    <cellStyle name="Normal 6 2 6 25 2 2" xfId="7748" xr:uid="{00000000-0005-0000-0000-000029080000}"/>
    <cellStyle name="Normal 6 2 6 25 2 2 2" xfId="18981" xr:uid="{00000000-0005-0000-0000-000029080000}"/>
    <cellStyle name="Normal 6 2 6 25 2 2 3" xfId="30202" xr:uid="{00000000-0005-0000-0000-000029080000}"/>
    <cellStyle name="Normal 6 2 6 25 2 3" xfId="15241" xr:uid="{00000000-0005-0000-0000-000026080000}"/>
    <cellStyle name="Normal 6 2 6 25 2 3 2" xfId="26464" xr:uid="{00000000-0005-0000-0000-000026080000}"/>
    <cellStyle name="Normal 6 2 6 25 2 4" xfId="11494" xr:uid="{00000000-0005-0000-0000-000029080000}"/>
    <cellStyle name="Normal 6 2 6 25 2 5" xfId="22721" xr:uid="{00000000-0005-0000-0000-000029080000}"/>
    <cellStyle name="Normal 6 2 6 25 3" xfId="5879" xr:uid="{00000000-0005-0000-0000-000028080000}"/>
    <cellStyle name="Normal 6 2 6 25 3 2" xfId="17112" xr:uid="{00000000-0005-0000-0000-000028080000}"/>
    <cellStyle name="Normal 6 2 6 25 3 3" xfId="28333" xr:uid="{00000000-0005-0000-0000-000028080000}"/>
    <cellStyle name="Normal 6 2 6 25 4" xfId="13371" xr:uid="{00000000-0005-0000-0000-000025080000}"/>
    <cellStyle name="Normal 6 2 6 25 4 2" xfId="24595" xr:uid="{00000000-0005-0000-0000-000025080000}"/>
    <cellStyle name="Normal 6 2 6 25 5" xfId="9625" xr:uid="{00000000-0005-0000-0000-000028080000}"/>
    <cellStyle name="Normal 6 2 6 25 6" xfId="20852" xr:uid="{00000000-0005-0000-0000-000028080000}"/>
    <cellStyle name="Normal 6 2 6 26" xfId="2218" xr:uid="{00000000-0005-0000-0000-000027080000}"/>
    <cellStyle name="Normal 6 2 6 26 2" xfId="4104" xr:uid="{00000000-0005-0000-0000-000028080000}"/>
    <cellStyle name="Normal 6 2 6 26 2 2" xfId="7845" xr:uid="{00000000-0005-0000-0000-00002B080000}"/>
    <cellStyle name="Normal 6 2 6 26 2 2 2" xfId="19078" xr:uid="{00000000-0005-0000-0000-00002B080000}"/>
    <cellStyle name="Normal 6 2 6 26 2 2 3" xfId="30299" xr:uid="{00000000-0005-0000-0000-00002B080000}"/>
    <cellStyle name="Normal 6 2 6 26 2 3" xfId="15338" xr:uid="{00000000-0005-0000-0000-000028080000}"/>
    <cellStyle name="Normal 6 2 6 26 2 3 2" xfId="26561" xr:uid="{00000000-0005-0000-0000-000028080000}"/>
    <cellStyle name="Normal 6 2 6 26 2 4" xfId="11591" xr:uid="{00000000-0005-0000-0000-00002B080000}"/>
    <cellStyle name="Normal 6 2 6 26 2 5" xfId="22818" xr:uid="{00000000-0005-0000-0000-00002B080000}"/>
    <cellStyle name="Normal 6 2 6 26 3" xfId="5976" xr:uid="{00000000-0005-0000-0000-00002A080000}"/>
    <cellStyle name="Normal 6 2 6 26 3 2" xfId="17209" xr:uid="{00000000-0005-0000-0000-00002A080000}"/>
    <cellStyle name="Normal 6 2 6 26 3 3" xfId="28430" xr:uid="{00000000-0005-0000-0000-00002A080000}"/>
    <cellStyle name="Normal 6 2 6 26 4" xfId="13468" xr:uid="{00000000-0005-0000-0000-000027080000}"/>
    <cellStyle name="Normal 6 2 6 26 4 2" xfId="24692" xr:uid="{00000000-0005-0000-0000-000027080000}"/>
    <cellStyle name="Normal 6 2 6 26 5" xfId="9722" xr:uid="{00000000-0005-0000-0000-00002A080000}"/>
    <cellStyle name="Normal 6 2 6 26 6" xfId="20949" xr:uid="{00000000-0005-0000-0000-00002A080000}"/>
    <cellStyle name="Normal 6 2 6 27" xfId="2411" xr:uid="{00000000-0005-0000-0000-000029080000}"/>
    <cellStyle name="Normal 6 2 6 27 2" xfId="6169" xr:uid="{00000000-0005-0000-0000-00002C080000}"/>
    <cellStyle name="Normal 6 2 6 27 2 2" xfId="17402" xr:uid="{00000000-0005-0000-0000-00002C080000}"/>
    <cellStyle name="Normal 6 2 6 27 2 3" xfId="28623" xr:uid="{00000000-0005-0000-0000-00002C080000}"/>
    <cellStyle name="Normal 6 2 6 27 3" xfId="13661" xr:uid="{00000000-0005-0000-0000-000029080000}"/>
    <cellStyle name="Normal 6 2 6 27 3 2" xfId="24885" xr:uid="{00000000-0005-0000-0000-000029080000}"/>
    <cellStyle name="Normal 6 2 6 27 4" xfId="9915" xr:uid="{00000000-0005-0000-0000-00002C080000}"/>
    <cellStyle name="Normal 6 2 6 27 5" xfId="21142" xr:uid="{00000000-0005-0000-0000-00002C080000}"/>
    <cellStyle name="Normal 6 2 6 28" xfId="4304" xr:uid="{00000000-0005-0000-0000-0000F9070000}"/>
    <cellStyle name="Normal 6 2 6 28 2" xfId="15537" xr:uid="{00000000-0005-0000-0000-0000F9070000}"/>
    <cellStyle name="Normal 6 2 6 28 3" xfId="26758" xr:uid="{00000000-0005-0000-0000-0000F9070000}"/>
    <cellStyle name="Normal 6 2 6 29" xfId="11810" xr:uid="{00000000-0005-0000-0000-0000F6070000}"/>
    <cellStyle name="Normal 6 2 6 29 2" xfId="23034" xr:uid="{00000000-0005-0000-0000-0000F6070000}"/>
    <cellStyle name="Normal 6 2 6 3" xfId="526" xr:uid="{00000000-0005-0000-0000-00002A080000}"/>
    <cellStyle name="Normal 6 2 6 3 2" xfId="2315" xr:uid="{00000000-0005-0000-0000-00002B080000}"/>
    <cellStyle name="Normal 6 2 6 3 2 2" xfId="4201" xr:uid="{00000000-0005-0000-0000-00002C080000}"/>
    <cellStyle name="Normal 6 2 6 3 2 2 2" xfId="7942" xr:uid="{00000000-0005-0000-0000-00002F080000}"/>
    <cellStyle name="Normal 6 2 6 3 2 2 2 2" xfId="19175" xr:uid="{00000000-0005-0000-0000-00002F080000}"/>
    <cellStyle name="Normal 6 2 6 3 2 2 2 3" xfId="30396" xr:uid="{00000000-0005-0000-0000-00002F080000}"/>
    <cellStyle name="Normal 6 2 6 3 2 2 3" xfId="15435" xr:uid="{00000000-0005-0000-0000-00002C080000}"/>
    <cellStyle name="Normal 6 2 6 3 2 2 3 2" xfId="26658" xr:uid="{00000000-0005-0000-0000-00002C080000}"/>
    <cellStyle name="Normal 6 2 6 3 2 2 4" xfId="11688" xr:uid="{00000000-0005-0000-0000-00002F080000}"/>
    <cellStyle name="Normal 6 2 6 3 2 2 5" xfId="22915" xr:uid="{00000000-0005-0000-0000-00002F080000}"/>
    <cellStyle name="Normal 6 2 6 3 2 3" xfId="6073" xr:uid="{00000000-0005-0000-0000-00002E080000}"/>
    <cellStyle name="Normal 6 2 6 3 2 3 2" xfId="17306" xr:uid="{00000000-0005-0000-0000-00002E080000}"/>
    <cellStyle name="Normal 6 2 6 3 2 3 3" xfId="28527" xr:uid="{00000000-0005-0000-0000-00002E080000}"/>
    <cellStyle name="Normal 6 2 6 3 2 4" xfId="13565" xr:uid="{00000000-0005-0000-0000-00002B080000}"/>
    <cellStyle name="Normal 6 2 6 3 2 4 2" xfId="24789" xr:uid="{00000000-0005-0000-0000-00002B080000}"/>
    <cellStyle name="Normal 6 2 6 3 2 5" xfId="9819" xr:uid="{00000000-0005-0000-0000-00002E080000}"/>
    <cellStyle name="Normal 6 2 6 3 2 6" xfId="21046" xr:uid="{00000000-0005-0000-0000-00002E080000}"/>
    <cellStyle name="Normal 6 2 6 3 3" xfId="2508" xr:uid="{00000000-0005-0000-0000-00002D080000}"/>
    <cellStyle name="Normal 6 2 6 3 3 2" xfId="6266" xr:uid="{00000000-0005-0000-0000-000030080000}"/>
    <cellStyle name="Normal 6 2 6 3 3 2 2" xfId="17499" xr:uid="{00000000-0005-0000-0000-000030080000}"/>
    <cellStyle name="Normal 6 2 6 3 3 2 3" xfId="28720" xr:uid="{00000000-0005-0000-0000-000030080000}"/>
    <cellStyle name="Normal 6 2 6 3 3 3" xfId="13758" xr:uid="{00000000-0005-0000-0000-00002D080000}"/>
    <cellStyle name="Normal 6 2 6 3 3 3 2" xfId="24982" xr:uid="{00000000-0005-0000-0000-00002D080000}"/>
    <cellStyle name="Normal 6 2 6 3 3 4" xfId="10012" xr:uid="{00000000-0005-0000-0000-000030080000}"/>
    <cellStyle name="Normal 6 2 6 3 3 5" xfId="21239" xr:uid="{00000000-0005-0000-0000-000030080000}"/>
    <cellStyle name="Normal 6 2 6 3 4" xfId="4493" xr:uid="{00000000-0005-0000-0000-00002D080000}"/>
    <cellStyle name="Normal 6 2 6 3 4 2" xfId="15726" xr:uid="{00000000-0005-0000-0000-00002D080000}"/>
    <cellStyle name="Normal 6 2 6 3 4 3" xfId="26947" xr:uid="{00000000-0005-0000-0000-00002D080000}"/>
    <cellStyle name="Normal 6 2 6 3 5" xfId="11987" xr:uid="{00000000-0005-0000-0000-00002A080000}"/>
    <cellStyle name="Normal 6 2 6 3 5 2" xfId="23211" xr:uid="{00000000-0005-0000-0000-00002A080000}"/>
    <cellStyle name="Normal 6 2 6 3 6" xfId="8239" xr:uid="{00000000-0005-0000-0000-00002D080000}"/>
    <cellStyle name="Normal 6 2 6 3 7" xfId="19466" xr:uid="{00000000-0005-0000-0000-00002D080000}"/>
    <cellStyle name="Normal 6 2 6 30" xfId="8050" xr:uid="{00000000-0005-0000-0000-0000F9070000}"/>
    <cellStyle name="Normal 6 2 6 31" xfId="19277" xr:uid="{00000000-0005-0000-0000-0000F9070000}"/>
    <cellStyle name="Normal 6 2 6 4" xfId="812" xr:uid="{00000000-0005-0000-0000-00002E080000}"/>
    <cellStyle name="Normal 6 2 6 4 2" xfId="2894" xr:uid="{00000000-0005-0000-0000-00002F080000}"/>
    <cellStyle name="Normal 6 2 6 4 2 2" xfId="6639" xr:uid="{00000000-0005-0000-0000-000032080000}"/>
    <cellStyle name="Normal 6 2 6 4 2 2 2" xfId="17872" xr:uid="{00000000-0005-0000-0000-000032080000}"/>
    <cellStyle name="Normal 6 2 6 4 2 2 3" xfId="29093" xr:uid="{00000000-0005-0000-0000-000032080000}"/>
    <cellStyle name="Normal 6 2 6 4 2 3" xfId="14132" xr:uid="{00000000-0005-0000-0000-00002F080000}"/>
    <cellStyle name="Normal 6 2 6 4 2 3 2" xfId="25355" xr:uid="{00000000-0005-0000-0000-00002F080000}"/>
    <cellStyle name="Normal 6 2 6 4 2 4" xfId="10385" xr:uid="{00000000-0005-0000-0000-000032080000}"/>
    <cellStyle name="Normal 6 2 6 4 2 5" xfId="21612" xr:uid="{00000000-0005-0000-0000-000032080000}"/>
    <cellStyle name="Normal 6 2 6 4 3" xfId="4679" xr:uid="{00000000-0005-0000-0000-000031080000}"/>
    <cellStyle name="Normal 6 2 6 4 3 2" xfId="15912" xr:uid="{00000000-0005-0000-0000-000031080000}"/>
    <cellStyle name="Normal 6 2 6 4 3 3" xfId="27133" xr:uid="{00000000-0005-0000-0000-000031080000}"/>
    <cellStyle name="Normal 6 2 6 4 4" xfId="12171" xr:uid="{00000000-0005-0000-0000-00002E080000}"/>
    <cellStyle name="Normal 6 2 6 4 4 2" xfId="23395" xr:uid="{00000000-0005-0000-0000-00002E080000}"/>
    <cellStyle name="Normal 6 2 6 4 5" xfId="8425" xr:uid="{00000000-0005-0000-0000-000031080000}"/>
    <cellStyle name="Normal 6 2 6 4 6" xfId="19652" xr:uid="{00000000-0005-0000-0000-000031080000}"/>
    <cellStyle name="Normal 6 2 6 5" xfId="864" xr:uid="{00000000-0005-0000-0000-000030080000}"/>
    <cellStyle name="Normal 6 2 6 5 2" xfId="2914" xr:uid="{00000000-0005-0000-0000-000031080000}"/>
    <cellStyle name="Normal 6 2 6 5 2 2" xfId="6659" xr:uid="{00000000-0005-0000-0000-000034080000}"/>
    <cellStyle name="Normal 6 2 6 5 2 2 2" xfId="17892" xr:uid="{00000000-0005-0000-0000-000034080000}"/>
    <cellStyle name="Normal 6 2 6 5 2 2 3" xfId="29113" xr:uid="{00000000-0005-0000-0000-000034080000}"/>
    <cellStyle name="Normal 6 2 6 5 2 3" xfId="14152" xr:uid="{00000000-0005-0000-0000-000031080000}"/>
    <cellStyle name="Normal 6 2 6 5 2 3 2" xfId="25375" xr:uid="{00000000-0005-0000-0000-000031080000}"/>
    <cellStyle name="Normal 6 2 6 5 2 4" xfId="10405" xr:uid="{00000000-0005-0000-0000-000034080000}"/>
    <cellStyle name="Normal 6 2 6 5 2 5" xfId="21632" xr:uid="{00000000-0005-0000-0000-000034080000}"/>
    <cellStyle name="Normal 6 2 6 5 3" xfId="4727" xr:uid="{00000000-0005-0000-0000-000033080000}"/>
    <cellStyle name="Normal 6 2 6 5 3 2" xfId="15960" xr:uid="{00000000-0005-0000-0000-000033080000}"/>
    <cellStyle name="Normal 6 2 6 5 3 3" xfId="27181" xr:uid="{00000000-0005-0000-0000-000033080000}"/>
    <cellStyle name="Normal 6 2 6 5 4" xfId="12219" xr:uid="{00000000-0005-0000-0000-000030080000}"/>
    <cellStyle name="Normal 6 2 6 5 4 2" xfId="23443" xr:uid="{00000000-0005-0000-0000-000030080000}"/>
    <cellStyle name="Normal 6 2 6 5 5" xfId="8473" xr:uid="{00000000-0005-0000-0000-000033080000}"/>
    <cellStyle name="Normal 6 2 6 5 6" xfId="19700" xr:uid="{00000000-0005-0000-0000-000033080000}"/>
    <cellStyle name="Normal 6 2 6 6" xfId="916" xr:uid="{00000000-0005-0000-0000-000032080000}"/>
    <cellStyle name="Normal 6 2 6 6 2" xfId="2941" xr:uid="{00000000-0005-0000-0000-000033080000}"/>
    <cellStyle name="Normal 6 2 6 6 2 2" xfId="6686" xr:uid="{00000000-0005-0000-0000-000036080000}"/>
    <cellStyle name="Normal 6 2 6 6 2 2 2" xfId="17919" xr:uid="{00000000-0005-0000-0000-000036080000}"/>
    <cellStyle name="Normal 6 2 6 6 2 2 3" xfId="29140" xr:uid="{00000000-0005-0000-0000-000036080000}"/>
    <cellStyle name="Normal 6 2 6 6 2 3" xfId="14179" xr:uid="{00000000-0005-0000-0000-000033080000}"/>
    <cellStyle name="Normal 6 2 6 6 2 3 2" xfId="25402" xr:uid="{00000000-0005-0000-0000-000033080000}"/>
    <cellStyle name="Normal 6 2 6 6 2 4" xfId="10432" xr:uid="{00000000-0005-0000-0000-000036080000}"/>
    <cellStyle name="Normal 6 2 6 6 2 5" xfId="21659" xr:uid="{00000000-0005-0000-0000-000036080000}"/>
    <cellStyle name="Normal 6 2 6 6 3" xfId="4775" xr:uid="{00000000-0005-0000-0000-000035080000}"/>
    <cellStyle name="Normal 6 2 6 6 3 2" xfId="16008" xr:uid="{00000000-0005-0000-0000-000035080000}"/>
    <cellStyle name="Normal 6 2 6 6 3 3" xfId="27229" xr:uid="{00000000-0005-0000-0000-000035080000}"/>
    <cellStyle name="Normal 6 2 6 6 4" xfId="12267" xr:uid="{00000000-0005-0000-0000-000032080000}"/>
    <cellStyle name="Normal 6 2 6 6 4 2" xfId="23491" xr:uid="{00000000-0005-0000-0000-000032080000}"/>
    <cellStyle name="Normal 6 2 6 6 5" xfId="8521" xr:uid="{00000000-0005-0000-0000-000035080000}"/>
    <cellStyle name="Normal 6 2 6 6 6" xfId="19748" xr:uid="{00000000-0005-0000-0000-000035080000}"/>
    <cellStyle name="Normal 6 2 6 7" xfId="969" xr:uid="{00000000-0005-0000-0000-000034080000}"/>
    <cellStyle name="Normal 6 2 6 7 2" xfId="2990" xr:uid="{00000000-0005-0000-0000-000035080000}"/>
    <cellStyle name="Normal 6 2 6 7 2 2" xfId="6734" xr:uid="{00000000-0005-0000-0000-000038080000}"/>
    <cellStyle name="Normal 6 2 6 7 2 2 2" xfId="17967" xr:uid="{00000000-0005-0000-0000-000038080000}"/>
    <cellStyle name="Normal 6 2 6 7 2 2 3" xfId="29188" xr:uid="{00000000-0005-0000-0000-000038080000}"/>
    <cellStyle name="Normal 6 2 6 7 2 3" xfId="14227" xr:uid="{00000000-0005-0000-0000-000035080000}"/>
    <cellStyle name="Normal 6 2 6 7 2 3 2" xfId="25450" xr:uid="{00000000-0005-0000-0000-000035080000}"/>
    <cellStyle name="Normal 6 2 6 7 2 4" xfId="10480" xr:uid="{00000000-0005-0000-0000-000038080000}"/>
    <cellStyle name="Normal 6 2 6 7 2 5" xfId="21707" xr:uid="{00000000-0005-0000-0000-000038080000}"/>
    <cellStyle name="Normal 6 2 6 7 3" xfId="4823" xr:uid="{00000000-0005-0000-0000-000037080000}"/>
    <cellStyle name="Normal 6 2 6 7 3 2" xfId="16056" xr:uid="{00000000-0005-0000-0000-000037080000}"/>
    <cellStyle name="Normal 6 2 6 7 3 3" xfId="27277" xr:uid="{00000000-0005-0000-0000-000037080000}"/>
    <cellStyle name="Normal 6 2 6 7 4" xfId="12315" xr:uid="{00000000-0005-0000-0000-000034080000}"/>
    <cellStyle name="Normal 6 2 6 7 4 2" xfId="23539" xr:uid="{00000000-0005-0000-0000-000034080000}"/>
    <cellStyle name="Normal 6 2 6 7 5" xfId="8569" xr:uid="{00000000-0005-0000-0000-000037080000}"/>
    <cellStyle name="Normal 6 2 6 7 6" xfId="19796" xr:uid="{00000000-0005-0000-0000-000037080000}"/>
    <cellStyle name="Normal 6 2 6 8" xfId="1021" xr:uid="{00000000-0005-0000-0000-000036080000}"/>
    <cellStyle name="Normal 6 2 6 8 2" xfId="3038" xr:uid="{00000000-0005-0000-0000-000037080000}"/>
    <cellStyle name="Normal 6 2 6 8 2 2" xfId="6782" xr:uid="{00000000-0005-0000-0000-00003A080000}"/>
    <cellStyle name="Normal 6 2 6 8 2 2 2" xfId="18015" xr:uid="{00000000-0005-0000-0000-00003A080000}"/>
    <cellStyle name="Normal 6 2 6 8 2 2 3" xfId="29236" xr:uid="{00000000-0005-0000-0000-00003A080000}"/>
    <cellStyle name="Normal 6 2 6 8 2 3" xfId="14275" xr:uid="{00000000-0005-0000-0000-000037080000}"/>
    <cellStyle name="Normal 6 2 6 8 2 3 2" xfId="25498" xr:uid="{00000000-0005-0000-0000-000037080000}"/>
    <cellStyle name="Normal 6 2 6 8 2 4" xfId="10528" xr:uid="{00000000-0005-0000-0000-00003A080000}"/>
    <cellStyle name="Normal 6 2 6 8 2 5" xfId="21755" xr:uid="{00000000-0005-0000-0000-00003A080000}"/>
    <cellStyle name="Normal 6 2 6 8 3" xfId="4871" xr:uid="{00000000-0005-0000-0000-000039080000}"/>
    <cellStyle name="Normal 6 2 6 8 3 2" xfId="16104" xr:uid="{00000000-0005-0000-0000-000039080000}"/>
    <cellStyle name="Normal 6 2 6 8 3 3" xfId="27325" xr:uid="{00000000-0005-0000-0000-000039080000}"/>
    <cellStyle name="Normal 6 2 6 8 4" xfId="12363" xr:uid="{00000000-0005-0000-0000-000036080000}"/>
    <cellStyle name="Normal 6 2 6 8 4 2" xfId="23587" xr:uid="{00000000-0005-0000-0000-000036080000}"/>
    <cellStyle name="Normal 6 2 6 8 5" xfId="8617" xr:uid="{00000000-0005-0000-0000-000039080000}"/>
    <cellStyle name="Normal 6 2 6 8 6" xfId="19844" xr:uid="{00000000-0005-0000-0000-000039080000}"/>
    <cellStyle name="Normal 6 2 6 9" xfId="1073" xr:uid="{00000000-0005-0000-0000-000038080000}"/>
    <cellStyle name="Normal 6 2 6 9 2" xfId="3086" xr:uid="{00000000-0005-0000-0000-000039080000}"/>
    <cellStyle name="Normal 6 2 6 9 2 2" xfId="6830" xr:uid="{00000000-0005-0000-0000-00003C080000}"/>
    <cellStyle name="Normal 6 2 6 9 2 2 2" xfId="18063" xr:uid="{00000000-0005-0000-0000-00003C080000}"/>
    <cellStyle name="Normal 6 2 6 9 2 2 3" xfId="29284" xr:uid="{00000000-0005-0000-0000-00003C080000}"/>
    <cellStyle name="Normal 6 2 6 9 2 3" xfId="14323" xr:uid="{00000000-0005-0000-0000-000039080000}"/>
    <cellStyle name="Normal 6 2 6 9 2 3 2" xfId="25546" xr:uid="{00000000-0005-0000-0000-000039080000}"/>
    <cellStyle name="Normal 6 2 6 9 2 4" xfId="10576" xr:uid="{00000000-0005-0000-0000-00003C080000}"/>
    <cellStyle name="Normal 6 2 6 9 2 5" xfId="21803" xr:uid="{00000000-0005-0000-0000-00003C080000}"/>
    <cellStyle name="Normal 6 2 6 9 3" xfId="4919" xr:uid="{00000000-0005-0000-0000-00003B080000}"/>
    <cellStyle name="Normal 6 2 6 9 3 2" xfId="16152" xr:uid="{00000000-0005-0000-0000-00003B080000}"/>
    <cellStyle name="Normal 6 2 6 9 3 3" xfId="27373" xr:uid="{00000000-0005-0000-0000-00003B080000}"/>
    <cellStyle name="Normal 6 2 6 9 4" xfId="12411" xr:uid="{00000000-0005-0000-0000-000038080000}"/>
    <cellStyle name="Normal 6 2 6 9 4 2" xfId="23635" xr:uid="{00000000-0005-0000-0000-000038080000}"/>
    <cellStyle name="Normal 6 2 6 9 5" xfId="8665" xr:uid="{00000000-0005-0000-0000-00003B080000}"/>
    <cellStyle name="Normal 6 2 6 9 6" xfId="19892" xr:uid="{00000000-0005-0000-0000-00003B080000}"/>
    <cellStyle name="Normal 6 2 7" xfId="116" xr:uid="{00000000-0005-0000-0000-00003A080000}"/>
    <cellStyle name="Normal 6 2 7 10" xfId="1193" xr:uid="{00000000-0005-0000-0000-00003B080000}"/>
    <cellStyle name="Normal 6 2 7 10 2" xfId="3198" xr:uid="{00000000-0005-0000-0000-00003C080000}"/>
    <cellStyle name="Normal 6 2 7 10 2 2" xfId="6942" xr:uid="{00000000-0005-0000-0000-00003F080000}"/>
    <cellStyle name="Normal 6 2 7 10 2 2 2" xfId="18175" xr:uid="{00000000-0005-0000-0000-00003F080000}"/>
    <cellStyle name="Normal 6 2 7 10 2 2 3" xfId="29396" xr:uid="{00000000-0005-0000-0000-00003F080000}"/>
    <cellStyle name="Normal 6 2 7 10 2 3" xfId="14435" xr:uid="{00000000-0005-0000-0000-00003C080000}"/>
    <cellStyle name="Normal 6 2 7 10 2 3 2" xfId="25658" xr:uid="{00000000-0005-0000-0000-00003C080000}"/>
    <cellStyle name="Normal 6 2 7 10 2 4" xfId="10688" xr:uid="{00000000-0005-0000-0000-00003F080000}"/>
    <cellStyle name="Normal 6 2 7 10 2 5" xfId="21915" xr:uid="{00000000-0005-0000-0000-00003F080000}"/>
    <cellStyle name="Normal 6 2 7 10 3" xfId="5031" xr:uid="{00000000-0005-0000-0000-00003E080000}"/>
    <cellStyle name="Normal 6 2 7 10 3 2" xfId="16264" xr:uid="{00000000-0005-0000-0000-00003E080000}"/>
    <cellStyle name="Normal 6 2 7 10 3 3" xfId="27485" xr:uid="{00000000-0005-0000-0000-00003E080000}"/>
    <cellStyle name="Normal 6 2 7 10 4" xfId="12523" xr:uid="{00000000-0005-0000-0000-00003B080000}"/>
    <cellStyle name="Normal 6 2 7 10 4 2" xfId="23747" xr:uid="{00000000-0005-0000-0000-00003B080000}"/>
    <cellStyle name="Normal 6 2 7 10 5" xfId="8777" xr:uid="{00000000-0005-0000-0000-00003E080000}"/>
    <cellStyle name="Normal 6 2 7 10 6" xfId="20004" xr:uid="{00000000-0005-0000-0000-00003E080000}"/>
    <cellStyle name="Normal 6 2 7 11" xfId="1245" xr:uid="{00000000-0005-0000-0000-00003D080000}"/>
    <cellStyle name="Normal 6 2 7 11 2" xfId="3246" xr:uid="{00000000-0005-0000-0000-00003E080000}"/>
    <cellStyle name="Normal 6 2 7 11 2 2" xfId="6990" xr:uid="{00000000-0005-0000-0000-000041080000}"/>
    <cellStyle name="Normal 6 2 7 11 2 2 2" xfId="18223" xr:uid="{00000000-0005-0000-0000-000041080000}"/>
    <cellStyle name="Normal 6 2 7 11 2 2 3" xfId="29444" xr:uid="{00000000-0005-0000-0000-000041080000}"/>
    <cellStyle name="Normal 6 2 7 11 2 3" xfId="14483" xr:uid="{00000000-0005-0000-0000-00003E080000}"/>
    <cellStyle name="Normal 6 2 7 11 2 3 2" xfId="25706" xr:uid="{00000000-0005-0000-0000-00003E080000}"/>
    <cellStyle name="Normal 6 2 7 11 2 4" xfId="10736" xr:uid="{00000000-0005-0000-0000-000041080000}"/>
    <cellStyle name="Normal 6 2 7 11 2 5" xfId="21963" xr:uid="{00000000-0005-0000-0000-000041080000}"/>
    <cellStyle name="Normal 6 2 7 11 3" xfId="5079" xr:uid="{00000000-0005-0000-0000-000040080000}"/>
    <cellStyle name="Normal 6 2 7 11 3 2" xfId="16312" xr:uid="{00000000-0005-0000-0000-000040080000}"/>
    <cellStyle name="Normal 6 2 7 11 3 3" xfId="27533" xr:uid="{00000000-0005-0000-0000-000040080000}"/>
    <cellStyle name="Normal 6 2 7 11 4" xfId="12571" xr:uid="{00000000-0005-0000-0000-00003D080000}"/>
    <cellStyle name="Normal 6 2 7 11 4 2" xfId="23795" xr:uid="{00000000-0005-0000-0000-00003D080000}"/>
    <cellStyle name="Normal 6 2 7 11 5" xfId="8825" xr:uid="{00000000-0005-0000-0000-000040080000}"/>
    <cellStyle name="Normal 6 2 7 11 6" xfId="20052" xr:uid="{00000000-0005-0000-0000-000040080000}"/>
    <cellStyle name="Normal 6 2 7 12" xfId="1297" xr:uid="{00000000-0005-0000-0000-00003F080000}"/>
    <cellStyle name="Normal 6 2 7 12 2" xfId="3294" xr:uid="{00000000-0005-0000-0000-000040080000}"/>
    <cellStyle name="Normal 6 2 7 12 2 2" xfId="7038" xr:uid="{00000000-0005-0000-0000-000043080000}"/>
    <cellStyle name="Normal 6 2 7 12 2 2 2" xfId="18271" xr:uid="{00000000-0005-0000-0000-000043080000}"/>
    <cellStyle name="Normal 6 2 7 12 2 2 3" xfId="29492" xr:uid="{00000000-0005-0000-0000-000043080000}"/>
    <cellStyle name="Normal 6 2 7 12 2 3" xfId="14531" xr:uid="{00000000-0005-0000-0000-000040080000}"/>
    <cellStyle name="Normal 6 2 7 12 2 3 2" xfId="25754" xr:uid="{00000000-0005-0000-0000-000040080000}"/>
    <cellStyle name="Normal 6 2 7 12 2 4" xfId="10784" xr:uid="{00000000-0005-0000-0000-000043080000}"/>
    <cellStyle name="Normal 6 2 7 12 2 5" xfId="22011" xr:uid="{00000000-0005-0000-0000-000043080000}"/>
    <cellStyle name="Normal 6 2 7 12 3" xfId="5127" xr:uid="{00000000-0005-0000-0000-000042080000}"/>
    <cellStyle name="Normal 6 2 7 12 3 2" xfId="16360" xr:uid="{00000000-0005-0000-0000-000042080000}"/>
    <cellStyle name="Normal 6 2 7 12 3 3" xfId="27581" xr:uid="{00000000-0005-0000-0000-000042080000}"/>
    <cellStyle name="Normal 6 2 7 12 4" xfId="12619" xr:uid="{00000000-0005-0000-0000-00003F080000}"/>
    <cellStyle name="Normal 6 2 7 12 4 2" xfId="23843" xr:uid="{00000000-0005-0000-0000-00003F080000}"/>
    <cellStyle name="Normal 6 2 7 12 5" xfId="8873" xr:uid="{00000000-0005-0000-0000-000042080000}"/>
    <cellStyle name="Normal 6 2 7 12 6" xfId="20100" xr:uid="{00000000-0005-0000-0000-000042080000}"/>
    <cellStyle name="Normal 6 2 7 13" xfId="1349" xr:uid="{00000000-0005-0000-0000-000041080000}"/>
    <cellStyle name="Normal 6 2 7 13 2" xfId="3342" xr:uid="{00000000-0005-0000-0000-000042080000}"/>
    <cellStyle name="Normal 6 2 7 13 2 2" xfId="7086" xr:uid="{00000000-0005-0000-0000-000045080000}"/>
    <cellStyle name="Normal 6 2 7 13 2 2 2" xfId="18319" xr:uid="{00000000-0005-0000-0000-000045080000}"/>
    <cellStyle name="Normal 6 2 7 13 2 2 3" xfId="29540" xr:uid="{00000000-0005-0000-0000-000045080000}"/>
    <cellStyle name="Normal 6 2 7 13 2 3" xfId="14579" xr:uid="{00000000-0005-0000-0000-000042080000}"/>
    <cellStyle name="Normal 6 2 7 13 2 3 2" xfId="25802" xr:uid="{00000000-0005-0000-0000-000042080000}"/>
    <cellStyle name="Normal 6 2 7 13 2 4" xfId="10832" xr:uid="{00000000-0005-0000-0000-000045080000}"/>
    <cellStyle name="Normal 6 2 7 13 2 5" xfId="22059" xr:uid="{00000000-0005-0000-0000-000045080000}"/>
    <cellStyle name="Normal 6 2 7 13 3" xfId="5175" xr:uid="{00000000-0005-0000-0000-000044080000}"/>
    <cellStyle name="Normal 6 2 7 13 3 2" xfId="16408" xr:uid="{00000000-0005-0000-0000-000044080000}"/>
    <cellStyle name="Normal 6 2 7 13 3 3" xfId="27629" xr:uid="{00000000-0005-0000-0000-000044080000}"/>
    <cellStyle name="Normal 6 2 7 13 4" xfId="12667" xr:uid="{00000000-0005-0000-0000-000041080000}"/>
    <cellStyle name="Normal 6 2 7 13 4 2" xfId="23891" xr:uid="{00000000-0005-0000-0000-000041080000}"/>
    <cellStyle name="Normal 6 2 7 13 5" xfId="8921" xr:uid="{00000000-0005-0000-0000-000044080000}"/>
    <cellStyle name="Normal 6 2 7 13 6" xfId="20148" xr:uid="{00000000-0005-0000-0000-000044080000}"/>
    <cellStyle name="Normal 6 2 7 14" xfId="1401" xr:uid="{00000000-0005-0000-0000-000043080000}"/>
    <cellStyle name="Normal 6 2 7 14 2" xfId="3390" xr:uid="{00000000-0005-0000-0000-000044080000}"/>
    <cellStyle name="Normal 6 2 7 14 2 2" xfId="7134" xr:uid="{00000000-0005-0000-0000-000047080000}"/>
    <cellStyle name="Normal 6 2 7 14 2 2 2" xfId="18367" xr:uid="{00000000-0005-0000-0000-000047080000}"/>
    <cellStyle name="Normal 6 2 7 14 2 2 3" xfId="29588" xr:uid="{00000000-0005-0000-0000-000047080000}"/>
    <cellStyle name="Normal 6 2 7 14 2 3" xfId="14627" xr:uid="{00000000-0005-0000-0000-000044080000}"/>
    <cellStyle name="Normal 6 2 7 14 2 3 2" xfId="25850" xr:uid="{00000000-0005-0000-0000-000044080000}"/>
    <cellStyle name="Normal 6 2 7 14 2 4" xfId="10880" xr:uid="{00000000-0005-0000-0000-000047080000}"/>
    <cellStyle name="Normal 6 2 7 14 2 5" xfId="22107" xr:uid="{00000000-0005-0000-0000-000047080000}"/>
    <cellStyle name="Normal 6 2 7 14 3" xfId="5223" xr:uid="{00000000-0005-0000-0000-000046080000}"/>
    <cellStyle name="Normal 6 2 7 14 3 2" xfId="16456" xr:uid="{00000000-0005-0000-0000-000046080000}"/>
    <cellStyle name="Normal 6 2 7 14 3 3" xfId="27677" xr:uid="{00000000-0005-0000-0000-000046080000}"/>
    <cellStyle name="Normal 6 2 7 14 4" xfId="12715" xr:uid="{00000000-0005-0000-0000-000043080000}"/>
    <cellStyle name="Normal 6 2 7 14 4 2" xfId="23939" xr:uid="{00000000-0005-0000-0000-000043080000}"/>
    <cellStyle name="Normal 6 2 7 14 5" xfId="8969" xr:uid="{00000000-0005-0000-0000-000046080000}"/>
    <cellStyle name="Normal 6 2 7 14 6" xfId="20196" xr:uid="{00000000-0005-0000-0000-000046080000}"/>
    <cellStyle name="Normal 6 2 7 15" xfId="1453" xr:uid="{00000000-0005-0000-0000-000045080000}"/>
    <cellStyle name="Normal 6 2 7 15 2" xfId="3438" xr:uid="{00000000-0005-0000-0000-000046080000}"/>
    <cellStyle name="Normal 6 2 7 15 2 2" xfId="7182" xr:uid="{00000000-0005-0000-0000-000049080000}"/>
    <cellStyle name="Normal 6 2 7 15 2 2 2" xfId="18415" xr:uid="{00000000-0005-0000-0000-000049080000}"/>
    <cellStyle name="Normal 6 2 7 15 2 2 3" xfId="29636" xr:uid="{00000000-0005-0000-0000-000049080000}"/>
    <cellStyle name="Normal 6 2 7 15 2 3" xfId="14675" xr:uid="{00000000-0005-0000-0000-000046080000}"/>
    <cellStyle name="Normal 6 2 7 15 2 3 2" xfId="25898" xr:uid="{00000000-0005-0000-0000-000046080000}"/>
    <cellStyle name="Normal 6 2 7 15 2 4" xfId="10928" xr:uid="{00000000-0005-0000-0000-000049080000}"/>
    <cellStyle name="Normal 6 2 7 15 2 5" xfId="22155" xr:uid="{00000000-0005-0000-0000-000049080000}"/>
    <cellStyle name="Normal 6 2 7 15 3" xfId="5271" xr:uid="{00000000-0005-0000-0000-000048080000}"/>
    <cellStyle name="Normal 6 2 7 15 3 2" xfId="16504" xr:uid="{00000000-0005-0000-0000-000048080000}"/>
    <cellStyle name="Normal 6 2 7 15 3 3" xfId="27725" xr:uid="{00000000-0005-0000-0000-000048080000}"/>
    <cellStyle name="Normal 6 2 7 15 4" xfId="12763" xr:uid="{00000000-0005-0000-0000-000045080000}"/>
    <cellStyle name="Normal 6 2 7 15 4 2" xfId="23987" xr:uid="{00000000-0005-0000-0000-000045080000}"/>
    <cellStyle name="Normal 6 2 7 15 5" xfId="9017" xr:uid="{00000000-0005-0000-0000-000048080000}"/>
    <cellStyle name="Normal 6 2 7 15 6" xfId="20244" xr:uid="{00000000-0005-0000-0000-000048080000}"/>
    <cellStyle name="Normal 6 2 7 16" xfId="1505" xr:uid="{00000000-0005-0000-0000-000047080000}"/>
    <cellStyle name="Normal 6 2 7 16 2" xfId="3486" xr:uid="{00000000-0005-0000-0000-000048080000}"/>
    <cellStyle name="Normal 6 2 7 16 2 2" xfId="7230" xr:uid="{00000000-0005-0000-0000-00004B080000}"/>
    <cellStyle name="Normal 6 2 7 16 2 2 2" xfId="18463" xr:uid="{00000000-0005-0000-0000-00004B080000}"/>
    <cellStyle name="Normal 6 2 7 16 2 2 3" xfId="29684" xr:uid="{00000000-0005-0000-0000-00004B080000}"/>
    <cellStyle name="Normal 6 2 7 16 2 3" xfId="14723" xr:uid="{00000000-0005-0000-0000-000048080000}"/>
    <cellStyle name="Normal 6 2 7 16 2 3 2" xfId="25946" xr:uid="{00000000-0005-0000-0000-000048080000}"/>
    <cellStyle name="Normal 6 2 7 16 2 4" xfId="10976" xr:uid="{00000000-0005-0000-0000-00004B080000}"/>
    <cellStyle name="Normal 6 2 7 16 2 5" xfId="22203" xr:uid="{00000000-0005-0000-0000-00004B080000}"/>
    <cellStyle name="Normal 6 2 7 16 3" xfId="5319" xr:uid="{00000000-0005-0000-0000-00004A080000}"/>
    <cellStyle name="Normal 6 2 7 16 3 2" xfId="16552" xr:uid="{00000000-0005-0000-0000-00004A080000}"/>
    <cellStyle name="Normal 6 2 7 16 3 3" xfId="27773" xr:uid="{00000000-0005-0000-0000-00004A080000}"/>
    <cellStyle name="Normal 6 2 7 16 4" xfId="12811" xr:uid="{00000000-0005-0000-0000-000047080000}"/>
    <cellStyle name="Normal 6 2 7 16 4 2" xfId="24035" xr:uid="{00000000-0005-0000-0000-000047080000}"/>
    <cellStyle name="Normal 6 2 7 16 5" xfId="9065" xr:uid="{00000000-0005-0000-0000-00004A080000}"/>
    <cellStyle name="Normal 6 2 7 16 6" xfId="20292" xr:uid="{00000000-0005-0000-0000-00004A080000}"/>
    <cellStyle name="Normal 6 2 7 17" xfId="1557" xr:uid="{00000000-0005-0000-0000-000049080000}"/>
    <cellStyle name="Normal 6 2 7 17 2" xfId="3534" xr:uid="{00000000-0005-0000-0000-00004A080000}"/>
    <cellStyle name="Normal 6 2 7 17 2 2" xfId="7278" xr:uid="{00000000-0005-0000-0000-00004D080000}"/>
    <cellStyle name="Normal 6 2 7 17 2 2 2" xfId="18511" xr:uid="{00000000-0005-0000-0000-00004D080000}"/>
    <cellStyle name="Normal 6 2 7 17 2 2 3" xfId="29732" xr:uid="{00000000-0005-0000-0000-00004D080000}"/>
    <cellStyle name="Normal 6 2 7 17 2 3" xfId="14771" xr:uid="{00000000-0005-0000-0000-00004A080000}"/>
    <cellStyle name="Normal 6 2 7 17 2 3 2" xfId="25994" xr:uid="{00000000-0005-0000-0000-00004A080000}"/>
    <cellStyle name="Normal 6 2 7 17 2 4" xfId="11024" xr:uid="{00000000-0005-0000-0000-00004D080000}"/>
    <cellStyle name="Normal 6 2 7 17 2 5" xfId="22251" xr:uid="{00000000-0005-0000-0000-00004D080000}"/>
    <cellStyle name="Normal 6 2 7 17 3" xfId="5367" xr:uid="{00000000-0005-0000-0000-00004C080000}"/>
    <cellStyle name="Normal 6 2 7 17 3 2" xfId="16600" xr:uid="{00000000-0005-0000-0000-00004C080000}"/>
    <cellStyle name="Normal 6 2 7 17 3 3" xfId="27821" xr:uid="{00000000-0005-0000-0000-00004C080000}"/>
    <cellStyle name="Normal 6 2 7 17 4" xfId="12859" xr:uid="{00000000-0005-0000-0000-000049080000}"/>
    <cellStyle name="Normal 6 2 7 17 4 2" xfId="24083" xr:uid="{00000000-0005-0000-0000-000049080000}"/>
    <cellStyle name="Normal 6 2 7 17 5" xfId="9113" xr:uid="{00000000-0005-0000-0000-00004C080000}"/>
    <cellStyle name="Normal 6 2 7 17 6" xfId="20340" xr:uid="{00000000-0005-0000-0000-00004C080000}"/>
    <cellStyle name="Normal 6 2 7 18" xfId="1609" xr:uid="{00000000-0005-0000-0000-00004B080000}"/>
    <cellStyle name="Normal 6 2 7 18 2" xfId="3582" xr:uid="{00000000-0005-0000-0000-00004C080000}"/>
    <cellStyle name="Normal 6 2 7 18 2 2" xfId="7326" xr:uid="{00000000-0005-0000-0000-00004F080000}"/>
    <cellStyle name="Normal 6 2 7 18 2 2 2" xfId="18559" xr:uid="{00000000-0005-0000-0000-00004F080000}"/>
    <cellStyle name="Normal 6 2 7 18 2 2 3" xfId="29780" xr:uid="{00000000-0005-0000-0000-00004F080000}"/>
    <cellStyle name="Normal 6 2 7 18 2 3" xfId="14819" xr:uid="{00000000-0005-0000-0000-00004C080000}"/>
    <cellStyle name="Normal 6 2 7 18 2 3 2" xfId="26042" xr:uid="{00000000-0005-0000-0000-00004C080000}"/>
    <cellStyle name="Normal 6 2 7 18 2 4" xfId="11072" xr:uid="{00000000-0005-0000-0000-00004F080000}"/>
    <cellStyle name="Normal 6 2 7 18 2 5" xfId="22299" xr:uid="{00000000-0005-0000-0000-00004F080000}"/>
    <cellStyle name="Normal 6 2 7 18 3" xfId="5415" xr:uid="{00000000-0005-0000-0000-00004E080000}"/>
    <cellStyle name="Normal 6 2 7 18 3 2" xfId="16648" xr:uid="{00000000-0005-0000-0000-00004E080000}"/>
    <cellStyle name="Normal 6 2 7 18 3 3" xfId="27869" xr:uid="{00000000-0005-0000-0000-00004E080000}"/>
    <cellStyle name="Normal 6 2 7 18 4" xfId="12907" xr:uid="{00000000-0005-0000-0000-00004B080000}"/>
    <cellStyle name="Normal 6 2 7 18 4 2" xfId="24131" xr:uid="{00000000-0005-0000-0000-00004B080000}"/>
    <cellStyle name="Normal 6 2 7 18 5" xfId="9161" xr:uid="{00000000-0005-0000-0000-00004E080000}"/>
    <cellStyle name="Normal 6 2 7 18 6" xfId="20388" xr:uid="{00000000-0005-0000-0000-00004E080000}"/>
    <cellStyle name="Normal 6 2 7 19" xfId="1661" xr:uid="{00000000-0005-0000-0000-00004D080000}"/>
    <cellStyle name="Normal 6 2 7 19 2" xfId="3630" xr:uid="{00000000-0005-0000-0000-00004E080000}"/>
    <cellStyle name="Normal 6 2 7 19 2 2" xfId="7374" xr:uid="{00000000-0005-0000-0000-000051080000}"/>
    <cellStyle name="Normal 6 2 7 19 2 2 2" xfId="18607" xr:uid="{00000000-0005-0000-0000-000051080000}"/>
    <cellStyle name="Normal 6 2 7 19 2 2 3" xfId="29828" xr:uid="{00000000-0005-0000-0000-000051080000}"/>
    <cellStyle name="Normal 6 2 7 19 2 3" xfId="14867" xr:uid="{00000000-0005-0000-0000-00004E080000}"/>
    <cellStyle name="Normal 6 2 7 19 2 3 2" xfId="26090" xr:uid="{00000000-0005-0000-0000-00004E080000}"/>
    <cellStyle name="Normal 6 2 7 19 2 4" xfId="11120" xr:uid="{00000000-0005-0000-0000-000051080000}"/>
    <cellStyle name="Normal 6 2 7 19 2 5" xfId="22347" xr:uid="{00000000-0005-0000-0000-000051080000}"/>
    <cellStyle name="Normal 6 2 7 19 3" xfId="5463" xr:uid="{00000000-0005-0000-0000-000050080000}"/>
    <cellStyle name="Normal 6 2 7 19 3 2" xfId="16696" xr:uid="{00000000-0005-0000-0000-000050080000}"/>
    <cellStyle name="Normal 6 2 7 19 3 3" xfId="27917" xr:uid="{00000000-0005-0000-0000-000050080000}"/>
    <cellStyle name="Normal 6 2 7 19 4" xfId="12955" xr:uid="{00000000-0005-0000-0000-00004D080000}"/>
    <cellStyle name="Normal 6 2 7 19 4 2" xfId="24179" xr:uid="{00000000-0005-0000-0000-00004D080000}"/>
    <cellStyle name="Normal 6 2 7 19 5" xfId="9209" xr:uid="{00000000-0005-0000-0000-000050080000}"/>
    <cellStyle name="Normal 6 2 7 19 6" xfId="20436" xr:uid="{00000000-0005-0000-0000-000050080000}"/>
    <cellStyle name="Normal 6 2 7 2" xfId="542" xr:uid="{00000000-0005-0000-0000-00004F080000}"/>
    <cellStyle name="Normal 6 2 7 2 10" xfId="11997" xr:uid="{00000000-0005-0000-0000-00004F080000}"/>
    <cellStyle name="Normal 6 2 7 2 10 2" xfId="23221" xr:uid="{00000000-0005-0000-0000-00004F080000}"/>
    <cellStyle name="Normal 6 2 7 2 11" xfId="8250" xr:uid="{00000000-0005-0000-0000-000052080000}"/>
    <cellStyle name="Normal 6 2 7 2 12" xfId="19477" xr:uid="{00000000-0005-0000-0000-000052080000}"/>
    <cellStyle name="Normal 6 2 7 2 2" xfId="1767" xr:uid="{00000000-0005-0000-0000-000050080000}"/>
    <cellStyle name="Normal 6 2 7 2 2 2" xfId="2379" xr:uid="{00000000-0005-0000-0000-000051080000}"/>
    <cellStyle name="Normal 6 2 7 2 2 2 2" xfId="4265" xr:uid="{00000000-0005-0000-0000-000052080000}"/>
    <cellStyle name="Normal 6 2 7 2 2 2 2 2" xfId="8006" xr:uid="{00000000-0005-0000-0000-000055080000}"/>
    <cellStyle name="Normal 6 2 7 2 2 2 2 2 2" xfId="19239" xr:uid="{00000000-0005-0000-0000-000055080000}"/>
    <cellStyle name="Normal 6 2 7 2 2 2 2 2 3" xfId="30460" xr:uid="{00000000-0005-0000-0000-000055080000}"/>
    <cellStyle name="Normal 6 2 7 2 2 2 2 3" xfId="15499" xr:uid="{00000000-0005-0000-0000-000052080000}"/>
    <cellStyle name="Normal 6 2 7 2 2 2 2 3 2" xfId="26722" xr:uid="{00000000-0005-0000-0000-000052080000}"/>
    <cellStyle name="Normal 6 2 7 2 2 2 2 4" xfId="11752" xr:uid="{00000000-0005-0000-0000-000055080000}"/>
    <cellStyle name="Normal 6 2 7 2 2 2 2 5" xfId="22979" xr:uid="{00000000-0005-0000-0000-000055080000}"/>
    <cellStyle name="Normal 6 2 7 2 2 2 3" xfId="6137" xr:uid="{00000000-0005-0000-0000-000054080000}"/>
    <cellStyle name="Normal 6 2 7 2 2 2 3 2" xfId="17370" xr:uid="{00000000-0005-0000-0000-000054080000}"/>
    <cellStyle name="Normal 6 2 7 2 2 2 3 3" xfId="28591" xr:uid="{00000000-0005-0000-0000-000054080000}"/>
    <cellStyle name="Normal 6 2 7 2 2 2 4" xfId="13629" xr:uid="{00000000-0005-0000-0000-000051080000}"/>
    <cellStyle name="Normal 6 2 7 2 2 2 4 2" xfId="24853" xr:uid="{00000000-0005-0000-0000-000051080000}"/>
    <cellStyle name="Normal 6 2 7 2 2 2 5" xfId="9883" xr:uid="{00000000-0005-0000-0000-000054080000}"/>
    <cellStyle name="Normal 6 2 7 2 2 2 6" xfId="21110" xr:uid="{00000000-0005-0000-0000-000054080000}"/>
    <cellStyle name="Normal 6 2 7 2 2 3" xfId="2572" xr:uid="{00000000-0005-0000-0000-000053080000}"/>
    <cellStyle name="Normal 6 2 7 2 2 3 2" xfId="6330" xr:uid="{00000000-0005-0000-0000-000056080000}"/>
    <cellStyle name="Normal 6 2 7 2 2 3 2 2" xfId="17563" xr:uid="{00000000-0005-0000-0000-000056080000}"/>
    <cellStyle name="Normal 6 2 7 2 2 3 2 3" xfId="28784" xr:uid="{00000000-0005-0000-0000-000056080000}"/>
    <cellStyle name="Normal 6 2 7 2 2 3 3" xfId="13822" xr:uid="{00000000-0005-0000-0000-000053080000}"/>
    <cellStyle name="Normal 6 2 7 2 2 3 3 2" xfId="25046" xr:uid="{00000000-0005-0000-0000-000053080000}"/>
    <cellStyle name="Normal 6 2 7 2 2 3 4" xfId="10076" xr:uid="{00000000-0005-0000-0000-000056080000}"/>
    <cellStyle name="Normal 6 2 7 2 2 3 5" xfId="21303" xr:uid="{00000000-0005-0000-0000-000056080000}"/>
    <cellStyle name="Normal 6 2 7 2 2 4" xfId="5559" xr:uid="{00000000-0005-0000-0000-000053080000}"/>
    <cellStyle name="Normal 6 2 7 2 2 4 2" xfId="16792" xr:uid="{00000000-0005-0000-0000-000053080000}"/>
    <cellStyle name="Normal 6 2 7 2 2 4 3" xfId="28013" xr:uid="{00000000-0005-0000-0000-000053080000}"/>
    <cellStyle name="Normal 6 2 7 2 2 5" xfId="13051" xr:uid="{00000000-0005-0000-0000-000050080000}"/>
    <cellStyle name="Normal 6 2 7 2 2 5 2" xfId="24275" xr:uid="{00000000-0005-0000-0000-000050080000}"/>
    <cellStyle name="Normal 6 2 7 2 2 6" xfId="9305" xr:uid="{00000000-0005-0000-0000-000053080000}"/>
    <cellStyle name="Normal 6 2 7 2 2 7" xfId="20532" xr:uid="{00000000-0005-0000-0000-000053080000}"/>
    <cellStyle name="Normal 6 2 7 2 3" xfId="1871" xr:uid="{00000000-0005-0000-0000-000054080000}"/>
    <cellStyle name="Normal 6 2 7 2 3 2" xfId="3781" xr:uid="{00000000-0005-0000-0000-000055080000}"/>
    <cellStyle name="Normal 6 2 7 2 3 2 2" xfId="7524" xr:uid="{00000000-0005-0000-0000-000058080000}"/>
    <cellStyle name="Normal 6 2 7 2 3 2 2 2" xfId="18757" xr:uid="{00000000-0005-0000-0000-000058080000}"/>
    <cellStyle name="Normal 6 2 7 2 3 2 2 3" xfId="29978" xr:uid="{00000000-0005-0000-0000-000058080000}"/>
    <cellStyle name="Normal 6 2 7 2 3 2 3" xfId="15017" xr:uid="{00000000-0005-0000-0000-000055080000}"/>
    <cellStyle name="Normal 6 2 7 2 3 2 3 2" xfId="26240" xr:uid="{00000000-0005-0000-0000-000055080000}"/>
    <cellStyle name="Normal 6 2 7 2 3 2 4" xfId="11270" xr:uid="{00000000-0005-0000-0000-000058080000}"/>
    <cellStyle name="Normal 6 2 7 2 3 2 5" xfId="22497" xr:uid="{00000000-0005-0000-0000-000058080000}"/>
    <cellStyle name="Normal 6 2 7 2 3 3" xfId="5655" xr:uid="{00000000-0005-0000-0000-000057080000}"/>
    <cellStyle name="Normal 6 2 7 2 3 3 2" xfId="16888" xr:uid="{00000000-0005-0000-0000-000057080000}"/>
    <cellStyle name="Normal 6 2 7 2 3 3 3" xfId="28109" xr:uid="{00000000-0005-0000-0000-000057080000}"/>
    <cellStyle name="Normal 6 2 7 2 3 4" xfId="13147" xr:uid="{00000000-0005-0000-0000-000054080000}"/>
    <cellStyle name="Normal 6 2 7 2 3 4 2" xfId="24371" xr:uid="{00000000-0005-0000-0000-000054080000}"/>
    <cellStyle name="Normal 6 2 7 2 3 5" xfId="9401" xr:uid="{00000000-0005-0000-0000-000057080000}"/>
    <cellStyle name="Normal 6 2 7 2 3 6" xfId="20628" xr:uid="{00000000-0005-0000-0000-000057080000}"/>
    <cellStyle name="Normal 6 2 7 2 4" xfId="1975" xr:uid="{00000000-0005-0000-0000-000056080000}"/>
    <cellStyle name="Normal 6 2 7 2 4 2" xfId="3877" xr:uid="{00000000-0005-0000-0000-000057080000}"/>
    <cellStyle name="Normal 6 2 7 2 4 2 2" xfId="7620" xr:uid="{00000000-0005-0000-0000-00005A080000}"/>
    <cellStyle name="Normal 6 2 7 2 4 2 2 2" xfId="18853" xr:uid="{00000000-0005-0000-0000-00005A080000}"/>
    <cellStyle name="Normal 6 2 7 2 4 2 2 3" xfId="30074" xr:uid="{00000000-0005-0000-0000-00005A080000}"/>
    <cellStyle name="Normal 6 2 7 2 4 2 3" xfId="15113" xr:uid="{00000000-0005-0000-0000-000057080000}"/>
    <cellStyle name="Normal 6 2 7 2 4 2 3 2" xfId="26336" xr:uid="{00000000-0005-0000-0000-000057080000}"/>
    <cellStyle name="Normal 6 2 7 2 4 2 4" xfId="11366" xr:uid="{00000000-0005-0000-0000-00005A080000}"/>
    <cellStyle name="Normal 6 2 7 2 4 2 5" xfId="22593" xr:uid="{00000000-0005-0000-0000-00005A080000}"/>
    <cellStyle name="Normal 6 2 7 2 4 3" xfId="5751" xr:uid="{00000000-0005-0000-0000-000059080000}"/>
    <cellStyle name="Normal 6 2 7 2 4 3 2" xfId="16984" xr:uid="{00000000-0005-0000-0000-000059080000}"/>
    <cellStyle name="Normal 6 2 7 2 4 3 3" xfId="28205" xr:uid="{00000000-0005-0000-0000-000059080000}"/>
    <cellStyle name="Normal 6 2 7 2 4 4" xfId="13243" xr:uid="{00000000-0005-0000-0000-000056080000}"/>
    <cellStyle name="Normal 6 2 7 2 4 4 2" xfId="24467" xr:uid="{00000000-0005-0000-0000-000056080000}"/>
    <cellStyle name="Normal 6 2 7 2 4 5" xfId="9497" xr:uid="{00000000-0005-0000-0000-000059080000}"/>
    <cellStyle name="Normal 6 2 7 2 4 6" xfId="20724" xr:uid="{00000000-0005-0000-0000-000059080000}"/>
    <cellStyle name="Normal 6 2 7 2 5" xfId="2080" xr:uid="{00000000-0005-0000-0000-000058080000}"/>
    <cellStyle name="Normal 6 2 7 2 5 2" xfId="3974" xr:uid="{00000000-0005-0000-0000-000059080000}"/>
    <cellStyle name="Normal 6 2 7 2 5 2 2" xfId="7716" xr:uid="{00000000-0005-0000-0000-00005C080000}"/>
    <cellStyle name="Normal 6 2 7 2 5 2 2 2" xfId="18949" xr:uid="{00000000-0005-0000-0000-00005C080000}"/>
    <cellStyle name="Normal 6 2 7 2 5 2 2 3" xfId="30170" xr:uid="{00000000-0005-0000-0000-00005C080000}"/>
    <cellStyle name="Normal 6 2 7 2 5 2 3" xfId="15209" xr:uid="{00000000-0005-0000-0000-000059080000}"/>
    <cellStyle name="Normal 6 2 7 2 5 2 3 2" xfId="26432" xr:uid="{00000000-0005-0000-0000-000059080000}"/>
    <cellStyle name="Normal 6 2 7 2 5 2 4" xfId="11462" xr:uid="{00000000-0005-0000-0000-00005C080000}"/>
    <cellStyle name="Normal 6 2 7 2 5 2 5" xfId="22689" xr:uid="{00000000-0005-0000-0000-00005C080000}"/>
    <cellStyle name="Normal 6 2 7 2 5 3" xfId="5847" xr:uid="{00000000-0005-0000-0000-00005B080000}"/>
    <cellStyle name="Normal 6 2 7 2 5 3 2" xfId="17080" xr:uid="{00000000-0005-0000-0000-00005B080000}"/>
    <cellStyle name="Normal 6 2 7 2 5 3 3" xfId="28301" xr:uid="{00000000-0005-0000-0000-00005B080000}"/>
    <cellStyle name="Normal 6 2 7 2 5 4" xfId="13339" xr:uid="{00000000-0005-0000-0000-000058080000}"/>
    <cellStyle name="Normal 6 2 7 2 5 4 2" xfId="24563" xr:uid="{00000000-0005-0000-0000-000058080000}"/>
    <cellStyle name="Normal 6 2 7 2 5 5" xfId="9593" xr:uid="{00000000-0005-0000-0000-00005B080000}"/>
    <cellStyle name="Normal 6 2 7 2 5 6" xfId="20820" xr:uid="{00000000-0005-0000-0000-00005B080000}"/>
    <cellStyle name="Normal 6 2 7 2 6" xfId="2184" xr:uid="{00000000-0005-0000-0000-00005A080000}"/>
    <cellStyle name="Normal 6 2 7 2 6 2" xfId="4070" xr:uid="{00000000-0005-0000-0000-00005B080000}"/>
    <cellStyle name="Normal 6 2 7 2 6 2 2" xfId="7812" xr:uid="{00000000-0005-0000-0000-00005E080000}"/>
    <cellStyle name="Normal 6 2 7 2 6 2 2 2" xfId="19045" xr:uid="{00000000-0005-0000-0000-00005E080000}"/>
    <cellStyle name="Normal 6 2 7 2 6 2 2 3" xfId="30266" xr:uid="{00000000-0005-0000-0000-00005E080000}"/>
    <cellStyle name="Normal 6 2 7 2 6 2 3" xfId="15305" xr:uid="{00000000-0005-0000-0000-00005B080000}"/>
    <cellStyle name="Normal 6 2 7 2 6 2 3 2" xfId="26528" xr:uid="{00000000-0005-0000-0000-00005B080000}"/>
    <cellStyle name="Normal 6 2 7 2 6 2 4" xfId="11558" xr:uid="{00000000-0005-0000-0000-00005E080000}"/>
    <cellStyle name="Normal 6 2 7 2 6 2 5" xfId="22785" xr:uid="{00000000-0005-0000-0000-00005E080000}"/>
    <cellStyle name="Normal 6 2 7 2 6 3" xfId="5943" xr:uid="{00000000-0005-0000-0000-00005D080000}"/>
    <cellStyle name="Normal 6 2 7 2 6 3 2" xfId="17176" xr:uid="{00000000-0005-0000-0000-00005D080000}"/>
    <cellStyle name="Normal 6 2 7 2 6 3 3" xfId="28397" xr:uid="{00000000-0005-0000-0000-00005D080000}"/>
    <cellStyle name="Normal 6 2 7 2 6 4" xfId="13435" xr:uid="{00000000-0005-0000-0000-00005A080000}"/>
    <cellStyle name="Normal 6 2 7 2 6 4 2" xfId="24659" xr:uid="{00000000-0005-0000-0000-00005A080000}"/>
    <cellStyle name="Normal 6 2 7 2 6 5" xfId="9689" xr:uid="{00000000-0005-0000-0000-00005D080000}"/>
    <cellStyle name="Normal 6 2 7 2 6 6" xfId="20916" xr:uid="{00000000-0005-0000-0000-00005D080000}"/>
    <cellStyle name="Normal 6 2 7 2 7" xfId="2282" xr:uid="{00000000-0005-0000-0000-00005C080000}"/>
    <cellStyle name="Normal 6 2 7 2 7 2" xfId="4168" xr:uid="{00000000-0005-0000-0000-00005D080000}"/>
    <cellStyle name="Normal 6 2 7 2 7 2 2" xfId="7909" xr:uid="{00000000-0005-0000-0000-000060080000}"/>
    <cellStyle name="Normal 6 2 7 2 7 2 2 2" xfId="19142" xr:uid="{00000000-0005-0000-0000-000060080000}"/>
    <cellStyle name="Normal 6 2 7 2 7 2 2 3" xfId="30363" xr:uid="{00000000-0005-0000-0000-000060080000}"/>
    <cellStyle name="Normal 6 2 7 2 7 2 3" xfId="15402" xr:uid="{00000000-0005-0000-0000-00005D080000}"/>
    <cellStyle name="Normal 6 2 7 2 7 2 3 2" xfId="26625" xr:uid="{00000000-0005-0000-0000-00005D080000}"/>
    <cellStyle name="Normal 6 2 7 2 7 2 4" xfId="11655" xr:uid="{00000000-0005-0000-0000-000060080000}"/>
    <cellStyle name="Normal 6 2 7 2 7 2 5" xfId="22882" xr:uid="{00000000-0005-0000-0000-000060080000}"/>
    <cellStyle name="Normal 6 2 7 2 7 3" xfId="6040" xr:uid="{00000000-0005-0000-0000-00005F080000}"/>
    <cellStyle name="Normal 6 2 7 2 7 3 2" xfId="17273" xr:uid="{00000000-0005-0000-0000-00005F080000}"/>
    <cellStyle name="Normal 6 2 7 2 7 3 3" xfId="28494" xr:uid="{00000000-0005-0000-0000-00005F080000}"/>
    <cellStyle name="Normal 6 2 7 2 7 4" xfId="13532" xr:uid="{00000000-0005-0000-0000-00005C080000}"/>
    <cellStyle name="Normal 6 2 7 2 7 4 2" xfId="24756" xr:uid="{00000000-0005-0000-0000-00005C080000}"/>
    <cellStyle name="Normal 6 2 7 2 7 5" xfId="9786" xr:uid="{00000000-0005-0000-0000-00005F080000}"/>
    <cellStyle name="Normal 6 2 7 2 7 6" xfId="21013" xr:uid="{00000000-0005-0000-0000-00005F080000}"/>
    <cellStyle name="Normal 6 2 7 2 8" xfId="2475" xr:uid="{00000000-0005-0000-0000-00005E080000}"/>
    <cellStyle name="Normal 6 2 7 2 8 2" xfId="6233" xr:uid="{00000000-0005-0000-0000-000061080000}"/>
    <cellStyle name="Normal 6 2 7 2 8 2 2" xfId="17466" xr:uid="{00000000-0005-0000-0000-000061080000}"/>
    <cellStyle name="Normal 6 2 7 2 8 2 3" xfId="28687" xr:uid="{00000000-0005-0000-0000-000061080000}"/>
    <cellStyle name="Normal 6 2 7 2 8 3" xfId="13725" xr:uid="{00000000-0005-0000-0000-00005E080000}"/>
    <cellStyle name="Normal 6 2 7 2 8 3 2" xfId="24949" xr:uid="{00000000-0005-0000-0000-00005E080000}"/>
    <cellStyle name="Normal 6 2 7 2 8 4" xfId="9979" xr:uid="{00000000-0005-0000-0000-000061080000}"/>
    <cellStyle name="Normal 6 2 7 2 8 5" xfId="21206" xr:uid="{00000000-0005-0000-0000-000061080000}"/>
    <cellStyle name="Normal 6 2 7 2 9" xfId="4504" xr:uid="{00000000-0005-0000-0000-000052080000}"/>
    <cellStyle name="Normal 6 2 7 2 9 2" xfId="15737" xr:uid="{00000000-0005-0000-0000-000052080000}"/>
    <cellStyle name="Normal 6 2 7 2 9 3" xfId="26958" xr:uid="{00000000-0005-0000-0000-000052080000}"/>
    <cellStyle name="Normal 6 2 7 20" xfId="1715" xr:uid="{00000000-0005-0000-0000-00005F080000}"/>
    <cellStyle name="Normal 6 2 7 20 2" xfId="3679" xr:uid="{00000000-0005-0000-0000-000060080000}"/>
    <cellStyle name="Normal 6 2 7 20 2 2" xfId="7422" xr:uid="{00000000-0005-0000-0000-000063080000}"/>
    <cellStyle name="Normal 6 2 7 20 2 2 2" xfId="18655" xr:uid="{00000000-0005-0000-0000-000063080000}"/>
    <cellStyle name="Normal 6 2 7 20 2 2 3" xfId="29876" xr:uid="{00000000-0005-0000-0000-000063080000}"/>
    <cellStyle name="Normal 6 2 7 20 2 3" xfId="14915" xr:uid="{00000000-0005-0000-0000-000060080000}"/>
    <cellStyle name="Normal 6 2 7 20 2 3 2" xfId="26138" xr:uid="{00000000-0005-0000-0000-000060080000}"/>
    <cellStyle name="Normal 6 2 7 20 2 4" xfId="11168" xr:uid="{00000000-0005-0000-0000-000063080000}"/>
    <cellStyle name="Normal 6 2 7 20 2 5" xfId="22395" xr:uid="{00000000-0005-0000-0000-000063080000}"/>
    <cellStyle name="Normal 6 2 7 20 3" xfId="5511" xr:uid="{00000000-0005-0000-0000-000062080000}"/>
    <cellStyle name="Normal 6 2 7 20 3 2" xfId="16744" xr:uid="{00000000-0005-0000-0000-000062080000}"/>
    <cellStyle name="Normal 6 2 7 20 3 3" xfId="27965" xr:uid="{00000000-0005-0000-0000-000062080000}"/>
    <cellStyle name="Normal 6 2 7 20 4" xfId="13003" xr:uid="{00000000-0005-0000-0000-00005F080000}"/>
    <cellStyle name="Normal 6 2 7 20 4 2" xfId="24227" xr:uid="{00000000-0005-0000-0000-00005F080000}"/>
    <cellStyle name="Normal 6 2 7 20 5" xfId="9257" xr:uid="{00000000-0005-0000-0000-000062080000}"/>
    <cellStyle name="Normal 6 2 7 20 6" xfId="20484" xr:uid="{00000000-0005-0000-0000-000062080000}"/>
    <cellStyle name="Normal 6 2 7 21" xfId="1819" xr:uid="{00000000-0005-0000-0000-000061080000}"/>
    <cellStyle name="Normal 6 2 7 21 2" xfId="3733" xr:uid="{00000000-0005-0000-0000-000062080000}"/>
    <cellStyle name="Normal 6 2 7 21 2 2" xfId="7476" xr:uid="{00000000-0005-0000-0000-000065080000}"/>
    <cellStyle name="Normal 6 2 7 21 2 2 2" xfId="18709" xr:uid="{00000000-0005-0000-0000-000065080000}"/>
    <cellStyle name="Normal 6 2 7 21 2 2 3" xfId="29930" xr:uid="{00000000-0005-0000-0000-000065080000}"/>
    <cellStyle name="Normal 6 2 7 21 2 3" xfId="14969" xr:uid="{00000000-0005-0000-0000-000062080000}"/>
    <cellStyle name="Normal 6 2 7 21 2 3 2" xfId="26192" xr:uid="{00000000-0005-0000-0000-000062080000}"/>
    <cellStyle name="Normal 6 2 7 21 2 4" xfId="11222" xr:uid="{00000000-0005-0000-0000-000065080000}"/>
    <cellStyle name="Normal 6 2 7 21 2 5" xfId="22449" xr:uid="{00000000-0005-0000-0000-000065080000}"/>
    <cellStyle name="Normal 6 2 7 21 3" xfId="5607" xr:uid="{00000000-0005-0000-0000-000064080000}"/>
    <cellStyle name="Normal 6 2 7 21 3 2" xfId="16840" xr:uid="{00000000-0005-0000-0000-000064080000}"/>
    <cellStyle name="Normal 6 2 7 21 3 3" xfId="28061" xr:uid="{00000000-0005-0000-0000-000064080000}"/>
    <cellStyle name="Normal 6 2 7 21 4" xfId="13099" xr:uid="{00000000-0005-0000-0000-000061080000}"/>
    <cellStyle name="Normal 6 2 7 21 4 2" xfId="24323" xr:uid="{00000000-0005-0000-0000-000061080000}"/>
    <cellStyle name="Normal 6 2 7 21 5" xfId="9353" xr:uid="{00000000-0005-0000-0000-000064080000}"/>
    <cellStyle name="Normal 6 2 7 21 6" xfId="20580" xr:uid="{00000000-0005-0000-0000-000064080000}"/>
    <cellStyle name="Normal 6 2 7 22" xfId="1923" xr:uid="{00000000-0005-0000-0000-000063080000}"/>
    <cellStyle name="Normal 6 2 7 22 2" xfId="3829" xr:uid="{00000000-0005-0000-0000-000064080000}"/>
    <cellStyle name="Normal 6 2 7 22 2 2" xfId="7572" xr:uid="{00000000-0005-0000-0000-000067080000}"/>
    <cellStyle name="Normal 6 2 7 22 2 2 2" xfId="18805" xr:uid="{00000000-0005-0000-0000-000067080000}"/>
    <cellStyle name="Normal 6 2 7 22 2 2 3" xfId="30026" xr:uid="{00000000-0005-0000-0000-000067080000}"/>
    <cellStyle name="Normal 6 2 7 22 2 3" xfId="15065" xr:uid="{00000000-0005-0000-0000-000064080000}"/>
    <cellStyle name="Normal 6 2 7 22 2 3 2" xfId="26288" xr:uid="{00000000-0005-0000-0000-000064080000}"/>
    <cellStyle name="Normal 6 2 7 22 2 4" xfId="11318" xr:uid="{00000000-0005-0000-0000-000067080000}"/>
    <cellStyle name="Normal 6 2 7 22 2 5" xfId="22545" xr:uid="{00000000-0005-0000-0000-000067080000}"/>
    <cellStyle name="Normal 6 2 7 22 3" xfId="5703" xr:uid="{00000000-0005-0000-0000-000066080000}"/>
    <cellStyle name="Normal 6 2 7 22 3 2" xfId="16936" xr:uid="{00000000-0005-0000-0000-000066080000}"/>
    <cellStyle name="Normal 6 2 7 22 3 3" xfId="28157" xr:uid="{00000000-0005-0000-0000-000066080000}"/>
    <cellStyle name="Normal 6 2 7 22 4" xfId="13195" xr:uid="{00000000-0005-0000-0000-000063080000}"/>
    <cellStyle name="Normal 6 2 7 22 4 2" xfId="24419" xr:uid="{00000000-0005-0000-0000-000063080000}"/>
    <cellStyle name="Normal 6 2 7 22 5" xfId="9449" xr:uid="{00000000-0005-0000-0000-000066080000}"/>
    <cellStyle name="Normal 6 2 7 22 6" xfId="20676" xr:uid="{00000000-0005-0000-0000-000066080000}"/>
    <cellStyle name="Normal 6 2 7 23" xfId="2028" xr:uid="{00000000-0005-0000-0000-000065080000}"/>
    <cellStyle name="Normal 6 2 7 23 2" xfId="3926" xr:uid="{00000000-0005-0000-0000-000066080000}"/>
    <cellStyle name="Normal 6 2 7 23 2 2" xfId="7668" xr:uid="{00000000-0005-0000-0000-000069080000}"/>
    <cellStyle name="Normal 6 2 7 23 2 2 2" xfId="18901" xr:uid="{00000000-0005-0000-0000-000069080000}"/>
    <cellStyle name="Normal 6 2 7 23 2 2 3" xfId="30122" xr:uid="{00000000-0005-0000-0000-000069080000}"/>
    <cellStyle name="Normal 6 2 7 23 2 3" xfId="15161" xr:uid="{00000000-0005-0000-0000-000066080000}"/>
    <cellStyle name="Normal 6 2 7 23 2 3 2" xfId="26384" xr:uid="{00000000-0005-0000-0000-000066080000}"/>
    <cellStyle name="Normal 6 2 7 23 2 4" xfId="11414" xr:uid="{00000000-0005-0000-0000-000069080000}"/>
    <cellStyle name="Normal 6 2 7 23 2 5" xfId="22641" xr:uid="{00000000-0005-0000-0000-000069080000}"/>
    <cellStyle name="Normal 6 2 7 23 3" xfId="5799" xr:uid="{00000000-0005-0000-0000-000068080000}"/>
    <cellStyle name="Normal 6 2 7 23 3 2" xfId="17032" xr:uid="{00000000-0005-0000-0000-000068080000}"/>
    <cellStyle name="Normal 6 2 7 23 3 3" xfId="28253" xr:uid="{00000000-0005-0000-0000-000068080000}"/>
    <cellStyle name="Normal 6 2 7 23 4" xfId="13291" xr:uid="{00000000-0005-0000-0000-000065080000}"/>
    <cellStyle name="Normal 6 2 7 23 4 2" xfId="24515" xr:uid="{00000000-0005-0000-0000-000065080000}"/>
    <cellStyle name="Normal 6 2 7 23 5" xfId="9545" xr:uid="{00000000-0005-0000-0000-000068080000}"/>
    <cellStyle name="Normal 6 2 7 23 6" xfId="20772" xr:uid="{00000000-0005-0000-0000-000068080000}"/>
    <cellStyle name="Normal 6 2 7 24" xfId="2132" xr:uid="{00000000-0005-0000-0000-000067080000}"/>
    <cellStyle name="Normal 6 2 7 24 2" xfId="4022" xr:uid="{00000000-0005-0000-0000-000068080000}"/>
    <cellStyle name="Normal 6 2 7 24 2 2" xfId="7764" xr:uid="{00000000-0005-0000-0000-00006B080000}"/>
    <cellStyle name="Normal 6 2 7 24 2 2 2" xfId="18997" xr:uid="{00000000-0005-0000-0000-00006B080000}"/>
    <cellStyle name="Normal 6 2 7 24 2 2 3" xfId="30218" xr:uid="{00000000-0005-0000-0000-00006B080000}"/>
    <cellStyle name="Normal 6 2 7 24 2 3" xfId="15257" xr:uid="{00000000-0005-0000-0000-000068080000}"/>
    <cellStyle name="Normal 6 2 7 24 2 3 2" xfId="26480" xr:uid="{00000000-0005-0000-0000-000068080000}"/>
    <cellStyle name="Normal 6 2 7 24 2 4" xfId="11510" xr:uid="{00000000-0005-0000-0000-00006B080000}"/>
    <cellStyle name="Normal 6 2 7 24 2 5" xfId="22737" xr:uid="{00000000-0005-0000-0000-00006B080000}"/>
    <cellStyle name="Normal 6 2 7 24 3" xfId="5895" xr:uid="{00000000-0005-0000-0000-00006A080000}"/>
    <cellStyle name="Normal 6 2 7 24 3 2" xfId="17128" xr:uid="{00000000-0005-0000-0000-00006A080000}"/>
    <cellStyle name="Normal 6 2 7 24 3 3" xfId="28349" xr:uid="{00000000-0005-0000-0000-00006A080000}"/>
    <cellStyle name="Normal 6 2 7 24 4" xfId="13387" xr:uid="{00000000-0005-0000-0000-000067080000}"/>
    <cellStyle name="Normal 6 2 7 24 4 2" xfId="24611" xr:uid="{00000000-0005-0000-0000-000067080000}"/>
    <cellStyle name="Normal 6 2 7 24 5" xfId="9641" xr:uid="{00000000-0005-0000-0000-00006A080000}"/>
    <cellStyle name="Normal 6 2 7 24 6" xfId="20868" xr:uid="{00000000-0005-0000-0000-00006A080000}"/>
    <cellStyle name="Normal 6 2 7 25" xfId="2234" xr:uid="{00000000-0005-0000-0000-000069080000}"/>
    <cellStyle name="Normal 6 2 7 25 2" xfId="4120" xr:uid="{00000000-0005-0000-0000-00006A080000}"/>
    <cellStyle name="Normal 6 2 7 25 2 2" xfId="7861" xr:uid="{00000000-0005-0000-0000-00006D080000}"/>
    <cellStyle name="Normal 6 2 7 25 2 2 2" xfId="19094" xr:uid="{00000000-0005-0000-0000-00006D080000}"/>
    <cellStyle name="Normal 6 2 7 25 2 2 3" xfId="30315" xr:uid="{00000000-0005-0000-0000-00006D080000}"/>
    <cellStyle name="Normal 6 2 7 25 2 3" xfId="15354" xr:uid="{00000000-0005-0000-0000-00006A080000}"/>
    <cellStyle name="Normal 6 2 7 25 2 3 2" xfId="26577" xr:uid="{00000000-0005-0000-0000-00006A080000}"/>
    <cellStyle name="Normal 6 2 7 25 2 4" xfId="11607" xr:uid="{00000000-0005-0000-0000-00006D080000}"/>
    <cellStyle name="Normal 6 2 7 25 2 5" xfId="22834" xr:uid="{00000000-0005-0000-0000-00006D080000}"/>
    <cellStyle name="Normal 6 2 7 25 3" xfId="5992" xr:uid="{00000000-0005-0000-0000-00006C080000}"/>
    <cellStyle name="Normal 6 2 7 25 3 2" xfId="17225" xr:uid="{00000000-0005-0000-0000-00006C080000}"/>
    <cellStyle name="Normal 6 2 7 25 3 3" xfId="28446" xr:uid="{00000000-0005-0000-0000-00006C080000}"/>
    <cellStyle name="Normal 6 2 7 25 4" xfId="13484" xr:uid="{00000000-0005-0000-0000-000069080000}"/>
    <cellStyle name="Normal 6 2 7 25 4 2" xfId="24708" xr:uid="{00000000-0005-0000-0000-000069080000}"/>
    <cellStyle name="Normal 6 2 7 25 5" xfId="9738" xr:uid="{00000000-0005-0000-0000-00006C080000}"/>
    <cellStyle name="Normal 6 2 7 25 6" xfId="20965" xr:uid="{00000000-0005-0000-0000-00006C080000}"/>
    <cellStyle name="Normal 6 2 7 26" xfId="2427" xr:uid="{00000000-0005-0000-0000-00006B080000}"/>
    <cellStyle name="Normal 6 2 7 26 2" xfId="6185" xr:uid="{00000000-0005-0000-0000-00006E080000}"/>
    <cellStyle name="Normal 6 2 7 26 2 2" xfId="17418" xr:uid="{00000000-0005-0000-0000-00006E080000}"/>
    <cellStyle name="Normal 6 2 7 26 2 3" xfId="28639" xr:uid="{00000000-0005-0000-0000-00006E080000}"/>
    <cellStyle name="Normal 6 2 7 26 3" xfId="13677" xr:uid="{00000000-0005-0000-0000-00006B080000}"/>
    <cellStyle name="Normal 6 2 7 26 3 2" xfId="24901" xr:uid="{00000000-0005-0000-0000-00006B080000}"/>
    <cellStyle name="Normal 6 2 7 26 4" xfId="9931" xr:uid="{00000000-0005-0000-0000-00006E080000}"/>
    <cellStyle name="Normal 6 2 7 26 5" xfId="21158" xr:uid="{00000000-0005-0000-0000-00006E080000}"/>
    <cellStyle name="Normal 6 2 7 27" xfId="4305" xr:uid="{00000000-0005-0000-0000-00003D080000}"/>
    <cellStyle name="Normal 6 2 7 27 2" xfId="15538" xr:uid="{00000000-0005-0000-0000-00003D080000}"/>
    <cellStyle name="Normal 6 2 7 27 3" xfId="26759" xr:uid="{00000000-0005-0000-0000-00003D080000}"/>
    <cellStyle name="Normal 6 2 7 28" xfId="11811" xr:uid="{00000000-0005-0000-0000-00003A080000}"/>
    <cellStyle name="Normal 6 2 7 28 2" xfId="23035" xr:uid="{00000000-0005-0000-0000-00003A080000}"/>
    <cellStyle name="Normal 6 2 7 29" xfId="8051" xr:uid="{00000000-0005-0000-0000-00003D080000}"/>
    <cellStyle name="Normal 6 2 7 3" xfId="828" xr:uid="{00000000-0005-0000-0000-00006C080000}"/>
    <cellStyle name="Normal 6 2 7 3 2" xfId="2331" xr:uid="{00000000-0005-0000-0000-00006D080000}"/>
    <cellStyle name="Normal 6 2 7 3 2 2" xfId="4217" xr:uid="{00000000-0005-0000-0000-00006E080000}"/>
    <cellStyle name="Normal 6 2 7 3 2 2 2" xfId="7958" xr:uid="{00000000-0005-0000-0000-000071080000}"/>
    <cellStyle name="Normal 6 2 7 3 2 2 2 2" xfId="19191" xr:uid="{00000000-0005-0000-0000-000071080000}"/>
    <cellStyle name="Normal 6 2 7 3 2 2 2 3" xfId="30412" xr:uid="{00000000-0005-0000-0000-000071080000}"/>
    <cellStyle name="Normal 6 2 7 3 2 2 3" xfId="15451" xr:uid="{00000000-0005-0000-0000-00006E080000}"/>
    <cellStyle name="Normal 6 2 7 3 2 2 3 2" xfId="26674" xr:uid="{00000000-0005-0000-0000-00006E080000}"/>
    <cellStyle name="Normal 6 2 7 3 2 2 4" xfId="11704" xr:uid="{00000000-0005-0000-0000-000071080000}"/>
    <cellStyle name="Normal 6 2 7 3 2 2 5" xfId="22931" xr:uid="{00000000-0005-0000-0000-000071080000}"/>
    <cellStyle name="Normal 6 2 7 3 2 3" xfId="6089" xr:uid="{00000000-0005-0000-0000-000070080000}"/>
    <cellStyle name="Normal 6 2 7 3 2 3 2" xfId="17322" xr:uid="{00000000-0005-0000-0000-000070080000}"/>
    <cellStyle name="Normal 6 2 7 3 2 3 3" xfId="28543" xr:uid="{00000000-0005-0000-0000-000070080000}"/>
    <cellStyle name="Normal 6 2 7 3 2 4" xfId="13581" xr:uid="{00000000-0005-0000-0000-00006D080000}"/>
    <cellStyle name="Normal 6 2 7 3 2 4 2" xfId="24805" xr:uid="{00000000-0005-0000-0000-00006D080000}"/>
    <cellStyle name="Normal 6 2 7 3 2 5" xfId="9835" xr:uid="{00000000-0005-0000-0000-000070080000}"/>
    <cellStyle name="Normal 6 2 7 3 2 6" xfId="21062" xr:uid="{00000000-0005-0000-0000-000070080000}"/>
    <cellStyle name="Normal 6 2 7 3 3" xfId="2524" xr:uid="{00000000-0005-0000-0000-00006F080000}"/>
    <cellStyle name="Normal 6 2 7 3 3 2" xfId="6282" xr:uid="{00000000-0005-0000-0000-000072080000}"/>
    <cellStyle name="Normal 6 2 7 3 3 2 2" xfId="17515" xr:uid="{00000000-0005-0000-0000-000072080000}"/>
    <cellStyle name="Normal 6 2 7 3 3 2 3" xfId="28736" xr:uid="{00000000-0005-0000-0000-000072080000}"/>
    <cellStyle name="Normal 6 2 7 3 3 3" xfId="13774" xr:uid="{00000000-0005-0000-0000-00006F080000}"/>
    <cellStyle name="Normal 6 2 7 3 3 3 2" xfId="24998" xr:uid="{00000000-0005-0000-0000-00006F080000}"/>
    <cellStyle name="Normal 6 2 7 3 3 4" xfId="10028" xr:uid="{00000000-0005-0000-0000-000072080000}"/>
    <cellStyle name="Normal 6 2 7 3 3 5" xfId="21255" xr:uid="{00000000-0005-0000-0000-000072080000}"/>
    <cellStyle name="Normal 6 2 7 3 4" xfId="4695" xr:uid="{00000000-0005-0000-0000-00006F080000}"/>
    <cellStyle name="Normal 6 2 7 3 4 2" xfId="15928" xr:uid="{00000000-0005-0000-0000-00006F080000}"/>
    <cellStyle name="Normal 6 2 7 3 4 3" xfId="27149" xr:uid="{00000000-0005-0000-0000-00006F080000}"/>
    <cellStyle name="Normal 6 2 7 3 5" xfId="12187" xr:uid="{00000000-0005-0000-0000-00006C080000}"/>
    <cellStyle name="Normal 6 2 7 3 5 2" xfId="23411" xr:uid="{00000000-0005-0000-0000-00006C080000}"/>
    <cellStyle name="Normal 6 2 7 3 6" xfId="8441" xr:uid="{00000000-0005-0000-0000-00006F080000}"/>
    <cellStyle name="Normal 6 2 7 3 7" xfId="19668" xr:uid="{00000000-0005-0000-0000-00006F080000}"/>
    <cellStyle name="Normal 6 2 7 30" xfId="19278" xr:uid="{00000000-0005-0000-0000-00003D080000}"/>
    <cellStyle name="Normal 6 2 7 4" xfId="880" xr:uid="{00000000-0005-0000-0000-000070080000}"/>
    <cellStyle name="Normal 6 2 7 4 2" xfId="2921" xr:uid="{00000000-0005-0000-0000-000071080000}"/>
    <cellStyle name="Normal 6 2 7 4 2 2" xfId="6666" xr:uid="{00000000-0005-0000-0000-000074080000}"/>
    <cellStyle name="Normal 6 2 7 4 2 2 2" xfId="17899" xr:uid="{00000000-0005-0000-0000-000074080000}"/>
    <cellStyle name="Normal 6 2 7 4 2 2 3" xfId="29120" xr:uid="{00000000-0005-0000-0000-000074080000}"/>
    <cellStyle name="Normal 6 2 7 4 2 3" xfId="14159" xr:uid="{00000000-0005-0000-0000-000071080000}"/>
    <cellStyle name="Normal 6 2 7 4 2 3 2" xfId="25382" xr:uid="{00000000-0005-0000-0000-000071080000}"/>
    <cellStyle name="Normal 6 2 7 4 2 4" xfId="10412" xr:uid="{00000000-0005-0000-0000-000074080000}"/>
    <cellStyle name="Normal 6 2 7 4 2 5" xfId="21639" xr:uid="{00000000-0005-0000-0000-000074080000}"/>
    <cellStyle name="Normal 6 2 7 4 3" xfId="4743" xr:uid="{00000000-0005-0000-0000-000073080000}"/>
    <cellStyle name="Normal 6 2 7 4 3 2" xfId="15976" xr:uid="{00000000-0005-0000-0000-000073080000}"/>
    <cellStyle name="Normal 6 2 7 4 3 3" xfId="27197" xr:uid="{00000000-0005-0000-0000-000073080000}"/>
    <cellStyle name="Normal 6 2 7 4 4" xfId="12235" xr:uid="{00000000-0005-0000-0000-000070080000}"/>
    <cellStyle name="Normal 6 2 7 4 4 2" xfId="23459" xr:uid="{00000000-0005-0000-0000-000070080000}"/>
    <cellStyle name="Normal 6 2 7 4 5" xfId="8489" xr:uid="{00000000-0005-0000-0000-000073080000}"/>
    <cellStyle name="Normal 6 2 7 4 6" xfId="19716" xr:uid="{00000000-0005-0000-0000-000073080000}"/>
    <cellStyle name="Normal 6 2 7 5" xfId="932" xr:uid="{00000000-0005-0000-0000-000072080000}"/>
    <cellStyle name="Normal 6 2 7 5 2" xfId="2957" xr:uid="{00000000-0005-0000-0000-000073080000}"/>
    <cellStyle name="Normal 6 2 7 5 2 2" xfId="6702" xr:uid="{00000000-0005-0000-0000-000076080000}"/>
    <cellStyle name="Normal 6 2 7 5 2 2 2" xfId="17935" xr:uid="{00000000-0005-0000-0000-000076080000}"/>
    <cellStyle name="Normal 6 2 7 5 2 2 3" xfId="29156" xr:uid="{00000000-0005-0000-0000-000076080000}"/>
    <cellStyle name="Normal 6 2 7 5 2 3" xfId="14195" xr:uid="{00000000-0005-0000-0000-000073080000}"/>
    <cellStyle name="Normal 6 2 7 5 2 3 2" xfId="25418" xr:uid="{00000000-0005-0000-0000-000073080000}"/>
    <cellStyle name="Normal 6 2 7 5 2 4" xfId="10448" xr:uid="{00000000-0005-0000-0000-000076080000}"/>
    <cellStyle name="Normal 6 2 7 5 2 5" xfId="21675" xr:uid="{00000000-0005-0000-0000-000076080000}"/>
    <cellStyle name="Normal 6 2 7 5 3" xfId="4791" xr:uid="{00000000-0005-0000-0000-000075080000}"/>
    <cellStyle name="Normal 6 2 7 5 3 2" xfId="16024" xr:uid="{00000000-0005-0000-0000-000075080000}"/>
    <cellStyle name="Normal 6 2 7 5 3 3" xfId="27245" xr:uid="{00000000-0005-0000-0000-000075080000}"/>
    <cellStyle name="Normal 6 2 7 5 4" xfId="12283" xr:uid="{00000000-0005-0000-0000-000072080000}"/>
    <cellStyle name="Normal 6 2 7 5 4 2" xfId="23507" xr:uid="{00000000-0005-0000-0000-000072080000}"/>
    <cellStyle name="Normal 6 2 7 5 5" xfId="8537" xr:uid="{00000000-0005-0000-0000-000075080000}"/>
    <cellStyle name="Normal 6 2 7 5 6" xfId="19764" xr:uid="{00000000-0005-0000-0000-000075080000}"/>
    <cellStyle name="Normal 6 2 7 6" xfId="985" xr:uid="{00000000-0005-0000-0000-000074080000}"/>
    <cellStyle name="Normal 6 2 7 6 2" xfId="3006" xr:uid="{00000000-0005-0000-0000-000075080000}"/>
    <cellStyle name="Normal 6 2 7 6 2 2" xfId="6750" xr:uid="{00000000-0005-0000-0000-000078080000}"/>
    <cellStyle name="Normal 6 2 7 6 2 2 2" xfId="17983" xr:uid="{00000000-0005-0000-0000-000078080000}"/>
    <cellStyle name="Normal 6 2 7 6 2 2 3" xfId="29204" xr:uid="{00000000-0005-0000-0000-000078080000}"/>
    <cellStyle name="Normal 6 2 7 6 2 3" xfId="14243" xr:uid="{00000000-0005-0000-0000-000075080000}"/>
    <cellStyle name="Normal 6 2 7 6 2 3 2" xfId="25466" xr:uid="{00000000-0005-0000-0000-000075080000}"/>
    <cellStyle name="Normal 6 2 7 6 2 4" xfId="10496" xr:uid="{00000000-0005-0000-0000-000078080000}"/>
    <cellStyle name="Normal 6 2 7 6 2 5" xfId="21723" xr:uid="{00000000-0005-0000-0000-000078080000}"/>
    <cellStyle name="Normal 6 2 7 6 3" xfId="4839" xr:uid="{00000000-0005-0000-0000-000077080000}"/>
    <cellStyle name="Normal 6 2 7 6 3 2" xfId="16072" xr:uid="{00000000-0005-0000-0000-000077080000}"/>
    <cellStyle name="Normal 6 2 7 6 3 3" xfId="27293" xr:uid="{00000000-0005-0000-0000-000077080000}"/>
    <cellStyle name="Normal 6 2 7 6 4" xfId="12331" xr:uid="{00000000-0005-0000-0000-000074080000}"/>
    <cellStyle name="Normal 6 2 7 6 4 2" xfId="23555" xr:uid="{00000000-0005-0000-0000-000074080000}"/>
    <cellStyle name="Normal 6 2 7 6 5" xfId="8585" xr:uid="{00000000-0005-0000-0000-000077080000}"/>
    <cellStyle name="Normal 6 2 7 6 6" xfId="19812" xr:uid="{00000000-0005-0000-0000-000077080000}"/>
    <cellStyle name="Normal 6 2 7 7" xfId="1037" xr:uid="{00000000-0005-0000-0000-000076080000}"/>
    <cellStyle name="Normal 6 2 7 7 2" xfId="3054" xr:uid="{00000000-0005-0000-0000-000077080000}"/>
    <cellStyle name="Normal 6 2 7 7 2 2" xfId="6798" xr:uid="{00000000-0005-0000-0000-00007A080000}"/>
    <cellStyle name="Normal 6 2 7 7 2 2 2" xfId="18031" xr:uid="{00000000-0005-0000-0000-00007A080000}"/>
    <cellStyle name="Normal 6 2 7 7 2 2 3" xfId="29252" xr:uid="{00000000-0005-0000-0000-00007A080000}"/>
    <cellStyle name="Normal 6 2 7 7 2 3" xfId="14291" xr:uid="{00000000-0005-0000-0000-000077080000}"/>
    <cellStyle name="Normal 6 2 7 7 2 3 2" xfId="25514" xr:uid="{00000000-0005-0000-0000-000077080000}"/>
    <cellStyle name="Normal 6 2 7 7 2 4" xfId="10544" xr:uid="{00000000-0005-0000-0000-00007A080000}"/>
    <cellStyle name="Normal 6 2 7 7 2 5" xfId="21771" xr:uid="{00000000-0005-0000-0000-00007A080000}"/>
    <cellStyle name="Normal 6 2 7 7 3" xfId="4887" xr:uid="{00000000-0005-0000-0000-000079080000}"/>
    <cellStyle name="Normal 6 2 7 7 3 2" xfId="16120" xr:uid="{00000000-0005-0000-0000-000079080000}"/>
    <cellStyle name="Normal 6 2 7 7 3 3" xfId="27341" xr:uid="{00000000-0005-0000-0000-000079080000}"/>
    <cellStyle name="Normal 6 2 7 7 4" xfId="12379" xr:uid="{00000000-0005-0000-0000-000076080000}"/>
    <cellStyle name="Normal 6 2 7 7 4 2" xfId="23603" xr:uid="{00000000-0005-0000-0000-000076080000}"/>
    <cellStyle name="Normal 6 2 7 7 5" xfId="8633" xr:uid="{00000000-0005-0000-0000-000079080000}"/>
    <cellStyle name="Normal 6 2 7 7 6" xfId="19860" xr:uid="{00000000-0005-0000-0000-000079080000}"/>
    <cellStyle name="Normal 6 2 7 8" xfId="1089" xr:uid="{00000000-0005-0000-0000-000078080000}"/>
    <cellStyle name="Normal 6 2 7 8 2" xfId="3102" xr:uid="{00000000-0005-0000-0000-000079080000}"/>
    <cellStyle name="Normal 6 2 7 8 2 2" xfId="6846" xr:uid="{00000000-0005-0000-0000-00007C080000}"/>
    <cellStyle name="Normal 6 2 7 8 2 2 2" xfId="18079" xr:uid="{00000000-0005-0000-0000-00007C080000}"/>
    <cellStyle name="Normal 6 2 7 8 2 2 3" xfId="29300" xr:uid="{00000000-0005-0000-0000-00007C080000}"/>
    <cellStyle name="Normal 6 2 7 8 2 3" xfId="14339" xr:uid="{00000000-0005-0000-0000-000079080000}"/>
    <cellStyle name="Normal 6 2 7 8 2 3 2" xfId="25562" xr:uid="{00000000-0005-0000-0000-000079080000}"/>
    <cellStyle name="Normal 6 2 7 8 2 4" xfId="10592" xr:uid="{00000000-0005-0000-0000-00007C080000}"/>
    <cellStyle name="Normal 6 2 7 8 2 5" xfId="21819" xr:uid="{00000000-0005-0000-0000-00007C080000}"/>
    <cellStyle name="Normal 6 2 7 8 3" xfId="4935" xr:uid="{00000000-0005-0000-0000-00007B080000}"/>
    <cellStyle name="Normal 6 2 7 8 3 2" xfId="16168" xr:uid="{00000000-0005-0000-0000-00007B080000}"/>
    <cellStyle name="Normal 6 2 7 8 3 3" xfId="27389" xr:uid="{00000000-0005-0000-0000-00007B080000}"/>
    <cellStyle name="Normal 6 2 7 8 4" xfId="12427" xr:uid="{00000000-0005-0000-0000-000078080000}"/>
    <cellStyle name="Normal 6 2 7 8 4 2" xfId="23651" xr:uid="{00000000-0005-0000-0000-000078080000}"/>
    <cellStyle name="Normal 6 2 7 8 5" xfId="8681" xr:uid="{00000000-0005-0000-0000-00007B080000}"/>
    <cellStyle name="Normal 6 2 7 8 6" xfId="19908" xr:uid="{00000000-0005-0000-0000-00007B080000}"/>
    <cellStyle name="Normal 6 2 7 9" xfId="1141" xr:uid="{00000000-0005-0000-0000-00007A080000}"/>
    <cellStyle name="Normal 6 2 7 9 2" xfId="3150" xr:uid="{00000000-0005-0000-0000-00007B080000}"/>
    <cellStyle name="Normal 6 2 7 9 2 2" xfId="6894" xr:uid="{00000000-0005-0000-0000-00007E080000}"/>
    <cellStyle name="Normal 6 2 7 9 2 2 2" xfId="18127" xr:uid="{00000000-0005-0000-0000-00007E080000}"/>
    <cellStyle name="Normal 6 2 7 9 2 2 3" xfId="29348" xr:uid="{00000000-0005-0000-0000-00007E080000}"/>
    <cellStyle name="Normal 6 2 7 9 2 3" xfId="14387" xr:uid="{00000000-0005-0000-0000-00007B080000}"/>
    <cellStyle name="Normal 6 2 7 9 2 3 2" xfId="25610" xr:uid="{00000000-0005-0000-0000-00007B080000}"/>
    <cellStyle name="Normal 6 2 7 9 2 4" xfId="10640" xr:uid="{00000000-0005-0000-0000-00007E080000}"/>
    <cellStyle name="Normal 6 2 7 9 2 5" xfId="21867" xr:uid="{00000000-0005-0000-0000-00007E080000}"/>
    <cellStyle name="Normal 6 2 7 9 3" xfId="4983" xr:uid="{00000000-0005-0000-0000-00007D080000}"/>
    <cellStyle name="Normal 6 2 7 9 3 2" xfId="16216" xr:uid="{00000000-0005-0000-0000-00007D080000}"/>
    <cellStyle name="Normal 6 2 7 9 3 3" xfId="27437" xr:uid="{00000000-0005-0000-0000-00007D080000}"/>
    <cellStyle name="Normal 6 2 7 9 4" xfId="12475" xr:uid="{00000000-0005-0000-0000-00007A080000}"/>
    <cellStyle name="Normal 6 2 7 9 4 2" xfId="23699" xr:uid="{00000000-0005-0000-0000-00007A080000}"/>
    <cellStyle name="Normal 6 2 7 9 5" xfId="8729" xr:uid="{00000000-0005-0000-0000-00007D080000}"/>
    <cellStyle name="Normal 6 2 7 9 6" xfId="19956" xr:uid="{00000000-0005-0000-0000-00007D080000}"/>
    <cellStyle name="Normal 6 2 8" xfId="144" xr:uid="{00000000-0005-0000-0000-00007C080000}"/>
    <cellStyle name="Normal 6 2 8 10" xfId="4325" xr:uid="{00000000-0005-0000-0000-00007F080000}"/>
    <cellStyle name="Normal 6 2 8 10 2" xfId="15558" xr:uid="{00000000-0005-0000-0000-00007F080000}"/>
    <cellStyle name="Normal 6 2 8 10 3" xfId="26779" xr:uid="{00000000-0005-0000-0000-00007F080000}"/>
    <cellStyle name="Normal 6 2 8 11" xfId="11831" xr:uid="{00000000-0005-0000-0000-00007C080000}"/>
    <cellStyle name="Normal 6 2 8 11 2" xfId="23055" xr:uid="{00000000-0005-0000-0000-00007C080000}"/>
    <cellStyle name="Normal 6 2 8 12" xfId="8071" xr:uid="{00000000-0005-0000-0000-00007F080000}"/>
    <cellStyle name="Normal 6 2 8 13" xfId="19298" xr:uid="{00000000-0005-0000-0000-00007F080000}"/>
    <cellStyle name="Normal 6 2 8 2" xfId="563" xr:uid="{00000000-0005-0000-0000-00007D080000}"/>
    <cellStyle name="Normal 6 2 8 2 2" xfId="2347" xr:uid="{00000000-0005-0000-0000-00007E080000}"/>
    <cellStyle name="Normal 6 2 8 2 2 2" xfId="4233" xr:uid="{00000000-0005-0000-0000-00007F080000}"/>
    <cellStyle name="Normal 6 2 8 2 2 2 2" xfId="7974" xr:uid="{00000000-0005-0000-0000-000082080000}"/>
    <cellStyle name="Normal 6 2 8 2 2 2 2 2" xfId="19207" xr:uid="{00000000-0005-0000-0000-000082080000}"/>
    <cellStyle name="Normal 6 2 8 2 2 2 2 3" xfId="30428" xr:uid="{00000000-0005-0000-0000-000082080000}"/>
    <cellStyle name="Normal 6 2 8 2 2 2 3" xfId="15467" xr:uid="{00000000-0005-0000-0000-00007F080000}"/>
    <cellStyle name="Normal 6 2 8 2 2 2 3 2" xfId="26690" xr:uid="{00000000-0005-0000-0000-00007F080000}"/>
    <cellStyle name="Normal 6 2 8 2 2 2 4" xfId="11720" xr:uid="{00000000-0005-0000-0000-000082080000}"/>
    <cellStyle name="Normal 6 2 8 2 2 2 5" xfId="22947" xr:uid="{00000000-0005-0000-0000-000082080000}"/>
    <cellStyle name="Normal 6 2 8 2 2 3" xfId="6105" xr:uid="{00000000-0005-0000-0000-000081080000}"/>
    <cellStyle name="Normal 6 2 8 2 2 3 2" xfId="17338" xr:uid="{00000000-0005-0000-0000-000081080000}"/>
    <cellStyle name="Normal 6 2 8 2 2 3 3" xfId="28559" xr:uid="{00000000-0005-0000-0000-000081080000}"/>
    <cellStyle name="Normal 6 2 8 2 2 4" xfId="13597" xr:uid="{00000000-0005-0000-0000-00007E080000}"/>
    <cellStyle name="Normal 6 2 8 2 2 4 2" xfId="24821" xr:uid="{00000000-0005-0000-0000-00007E080000}"/>
    <cellStyle name="Normal 6 2 8 2 2 5" xfId="9851" xr:uid="{00000000-0005-0000-0000-000081080000}"/>
    <cellStyle name="Normal 6 2 8 2 2 6" xfId="21078" xr:uid="{00000000-0005-0000-0000-000081080000}"/>
    <cellStyle name="Normal 6 2 8 2 3" xfId="2540" xr:uid="{00000000-0005-0000-0000-000080080000}"/>
    <cellStyle name="Normal 6 2 8 2 3 2" xfId="6298" xr:uid="{00000000-0005-0000-0000-000083080000}"/>
    <cellStyle name="Normal 6 2 8 2 3 2 2" xfId="17531" xr:uid="{00000000-0005-0000-0000-000083080000}"/>
    <cellStyle name="Normal 6 2 8 2 3 2 3" xfId="28752" xr:uid="{00000000-0005-0000-0000-000083080000}"/>
    <cellStyle name="Normal 6 2 8 2 3 3" xfId="13790" xr:uid="{00000000-0005-0000-0000-000080080000}"/>
    <cellStyle name="Normal 6 2 8 2 3 3 2" xfId="25014" xr:uid="{00000000-0005-0000-0000-000080080000}"/>
    <cellStyle name="Normal 6 2 8 2 3 4" xfId="10044" xr:uid="{00000000-0005-0000-0000-000083080000}"/>
    <cellStyle name="Normal 6 2 8 2 3 5" xfId="21271" xr:uid="{00000000-0005-0000-0000-000083080000}"/>
    <cellStyle name="Normal 6 2 8 2 4" xfId="4514" xr:uid="{00000000-0005-0000-0000-000080080000}"/>
    <cellStyle name="Normal 6 2 8 2 4 2" xfId="15747" xr:uid="{00000000-0005-0000-0000-000080080000}"/>
    <cellStyle name="Normal 6 2 8 2 4 3" xfId="26968" xr:uid="{00000000-0005-0000-0000-000080080000}"/>
    <cellStyle name="Normal 6 2 8 2 5" xfId="12006" xr:uid="{00000000-0005-0000-0000-00007D080000}"/>
    <cellStyle name="Normal 6 2 8 2 5 2" xfId="23230" xr:uid="{00000000-0005-0000-0000-00007D080000}"/>
    <cellStyle name="Normal 6 2 8 2 6" xfId="8260" xr:uid="{00000000-0005-0000-0000-000080080000}"/>
    <cellStyle name="Normal 6 2 8 2 7" xfId="19487" xr:uid="{00000000-0005-0000-0000-000080080000}"/>
    <cellStyle name="Normal 6 2 8 3" xfId="1733" xr:uid="{00000000-0005-0000-0000-000081080000}"/>
    <cellStyle name="Normal 6 2 8 3 2" xfId="3695" xr:uid="{00000000-0005-0000-0000-000082080000}"/>
    <cellStyle name="Normal 6 2 8 3 2 2" xfId="7438" xr:uid="{00000000-0005-0000-0000-000085080000}"/>
    <cellStyle name="Normal 6 2 8 3 2 2 2" xfId="18671" xr:uid="{00000000-0005-0000-0000-000085080000}"/>
    <cellStyle name="Normal 6 2 8 3 2 2 3" xfId="29892" xr:uid="{00000000-0005-0000-0000-000085080000}"/>
    <cellStyle name="Normal 6 2 8 3 2 3" xfId="14931" xr:uid="{00000000-0005-0000-0000-000082080000}"/>
    <cellStyle name="Normal 6 2 8 3 2 3 2" xfId="26154" xr:uid="{00000000-0005-0000-0000-000082080000}"/>
    <cellStyle name="Normal 6 2 8 3 2 4" xfId="11184" xr:uid="{00000000-0005-0000-0000-000085080000}"/>
    <cellStyle name="Normal 6 2 8 3 2 5" xfId="22411" xr:uid="{00000000-0005-0000-0000-000085080000}"/>
    <cellStyle name="Normal 6 2 8 3 3" xfId="5527" xr:uid="{00000000-0005-0000-0000-000084080000}"/>
    <cellStyle name="Normal 6 2 8 3 3 2" xfId="16760" xr:uid="{00000000-0005-0000-0000-000084080000}"/>
    <cellStyle name="Normal 6 2 8 3 3 3" xfId="27981" xr:uid="{00000000-0005-0000-0000-000084080000}"/>
    <cellStyle name="Normal 6 2 8 3 4" xfId="13019" xr:uid="{00000000-0005-0000-0000-000081080000}"/>
    <cellStyle name="Normal 6 2 8 3 4 2" xfId="24243" xr:uid="{00000000-0005-0000-0000-000081080000}"/>
    <cellStyle name="Normal 6 2 8 3 5" xfId="9273" xr:uid="{00000000-0005-0000-0000-000084080000}"/>
    <cellStyle name="Normal 6 2 8 3 6" xfId="20500" xr:uid="{00000000-0005-0000-0000-000084080000}"/>
    <cellStyle name="Normal 6 2 8 4" xfId="1837" xr:uid="{00000000-0005-0000-0000-000083080000}"/>
    <cellStyle name="Normal 6 2 8 4 2" xfId="3749" xr:uid="{00000000-0005-0000-0000-000084080000}"/>
    <cellStyle name="Normal 6 2 8 4 2 2" xfId="7492" xr:uid="{00000000-0005-0000-0000-000087080000}"/>
    <cellStyle name="Normal 6 2 8 4 2 2 2" xfId="18725" xr:uid="{00000000-0005-0000-0000-000087080000}"/>
    <cellStyle name="Normal 6 2 8 4 2 2 3" xfId="29946" xr:uid="{00000000-0005-0000-0000-000087080000}"/>
    <cellStyle name="Normal 6 2 8 4 2 3" xfId="14985" xr:uid="{00000000-0005-0000-0000-000084080000}"/>
    <cellStyle name="Normal 6 2 8 4 2 3 2" xfId="26208" xr:uid="{00000000-0005-0000-0000-000084080000}"/>
    <cellStyle name="Normal 6 2 8 4 2 4" xfId="11238" xr:uid="{00000000-0005-0000-0000-000087080000}"/>
    <cellStyle name="Normal 6 2 8 4 2 5" xfId="22465" xr:uid="{00000000-0005-0000-0000-000087080000}"/>
    <cellStyle name="Normal 6 2 8 4 3" xfId="5623" xr:uid="{00000000-0005-0000-0000-000086080000}"/>
    <cellStyle name="Normal 6 2 8 4 3 2" xfId="16856" xr:uid="{00000000-0005-0000-0000-000086080000}"/>
    <cellStyle name="Normal 6 2 8 4 3 3" xfId="28077" xr:uid="{00000000-0005-0000-0000-000086080000}"/>
    <cellStyle name="Normal 6 2 8 4 4" xfId="13115" xr:uid="{00000000-0005-0000-0000-000083080000}"/>
    <cellStyle name="Normal 6 2 8 4 4 2" xfId="24339" xr:uid="{00000000-0005-0000-0000-000083080000}"/>
    <cellStyle name="Normal 6 2 8 4 5" xfId="9369" xr:uid="{00000000-0005-0000-0000-000086080000}"/>
    <cellStyle name="Normal 6 2 8 4 6" xfId="20596" xr:uid="{00000000-0005-0000-0000-000086080000}"/>
    <cellStyle name="Normal 6 2 8 5" xfId="1941" xr:uid="{00000000-0005-0000-0000-000085080000}"/>
    <cellStyle name="Normal 6 2 8 5 2" xfId="3845" xr:uid="{00000000-0005-0000-0000-000086080000}"/>
    <cellStyle name="Normal 6 2 8 5 2 2" xfId="7588" xr:uid="{00000000-0005-0000-0000-000089080000}"/>
    <cellStyle name="Normal 6 2 8 5 2 2 2" xfId="18821" xr:uid="{00000000-0005-0000-0000-000089080000}"/>
    <cellStyle name="Normal 6 2 8 5 2 2 3" xfId="30042" xr:uid="{00000000-0005-0000-0000-000089080000}"/>
    <cellStyle name="Normal 6 2 8 5 2 3" xfId="15081" xr:uid="{00000000-0005-0000-0000-000086080000}"/>
    <cellStyle name="Normal 6 2 8 5 2 3 2" xfId="26304" xr:uid="{00000000-0005-0000-0000-000086080000}"/>
    <cellStyle name="Normal 6 2 8 5 2 4" xfId="11334" xr:uid="{00000000-0005-0000-0000-000089080000}"/>
    <cellStyle name="Normal 6 2 8 5 2 5" xfId="22561" xr:uid="{00000000-0005-0000-0000-000089080000}"/>
    <cellStyle name="Normal 6 2 8 5 3" xfId="5719" xr:uid="{00000000-0005-0000-0000-000088080000}"/>
    <cellStyle name="Normal 6 2 8 5 3 2" xfId="16952" xr:uid="{00000000-0005-0000-0000-000088080000}"/>
    <cellStyle name="Normal 6 2 8 5 3 3" xfId="28173" xr:uid="{00000000-0005-0000-0000-000088080000}"/>
    <cellStyle name="Normal 6 2 8 5 4" xfId="13211" xr:uid="{00000000-0005-0000-0000-000085080000}"/>
    <cellStyle name="Normal 6 2 8 5 4 2" xfId="24435" xr:uid="{00000000-0005-0000-0000-000085080000}"/>
    <cellStyle name="Normal 6 2 8 5 5" xfId="9465" xr:uid="{00000000-0005-0000-0000-000088080000}"/>
    <cellStyle name="Normal 6 2 8 5 6" xfId="20692" xr:uid="{00000000-0005-0000-0000-000088080000}"/>
    <cellStyle name="Normal 6 2 8 6" xfId="2046" xr:uid="{00000000-0005-0000-0000-000087080000}"/>
    <cellStyle name="Normal 6 2 8 6 2" xfId="3942" xr:uid="{00000000-0005-0000-0000-000088080000}"/>
    <cellStyle name="Normal 6 2 8 6 2 2" xfId="7684" xr:uid="{00000000-0005-0000-0000-00008B080000}"/>
    <cellStyle name="Normal 6 2 8 6 2 2 2" xfId="18917" xr:uid="{00000000-0005-0000-0000-00008B080000}"/>
    <cellStyle name="Normal 6 2 8 6 2 2 3" xfId="30138" xr:uid="{00000000-0005-0000-0000-00008B080000}"/>
    <cellStyle name="Normal 6 2 8 6 2 3" xfId="15177" xr:uid="{00000000-0005-0000-0000-000088080000}"/>
    <cellStyle name="Normal 6 2 8 6 2 3 2" xfId="26400" xr:uid="{00000000-0005-0000-0000-000088080000}"/>
    <cellStyle name="Normal 6 2 8 6 2 4" xfId="11430" xr:uid="{00000000-0005-0000-0000-00008B080000}"/>
    <cellStyle name="Normal 6 2 8 6 2 5" xfId="22657" xr:uid="{00000000-0005-0000-0000-00008B080000}"/>
    <cellStyle name="Normal 6 2 8 6 3" xfId="5815" xr:uid="{00000000-0005-0000-0000-00008A080000}"/>
    <cellStyle name="Normal 6 2 8 6 3 2" xfId="17048" xr:uid="{00000000-0005-0000-0000-00008A080000}"/>
    <cellStyle name="Normal 6 2 8 6 3 3" xfId="28269" xr:uid="{00000000-0005-0000-0000-00008A080000}"/>
    <cellStyle name="Normal 6 2 8 6 4" xfId="13307" xr:uid="{00000000-0005-0000-0000-000087080000}"/>
    <cellStyle name="Normal 6 2 8 6 4 2" xfId="24531" xr:uid="{00000000-0005-0000-0000-000087080000}"/>
    <cellStyle name="Normal 6 2 8 6 5" xfId="9561" xr:uid="{00000000-0005-0000-0000-00008A080000}"/>
    <cellStyle name="Normal 6 2 8 6 6" xfId="20788" xr:uid="{00000000-0005-0000-0000-00008A080000}"/>
    <cellStyle name="Normal 6 2 8 7" xfId="2150" xr:uid="{00000000-0005-0000-0000-000089080000}"/>
    <cellStyle name="Normal 6 2 8 7 2" xfId="4038" xr:uid="{00000000-0005-0000-0000-00008A080000}"/>
    <cellStyle name="Normal 6 2 8 7 2 2" xfId="7780" xr:uid="{00000000-0005-0000-0000-00008D080000}"/>
    <cellStyle name="Normal 6 2 8 7 2 2 2" xfId="19013" xr:uid="{00000000-0005-0000-0000-00008D080000}"/>
    <cellStyle name="Normal 6 2 8 7 2 2 3" xfId="30234" xr:uid="{00000000-0005-0000-0000-00008D080000}"/>
    <cellStyle name="Normal 6 2 8 7 2 3" xfId="15273" xr:uid="{00000000-0005-0000-0000-00008A080000}"/>
    <cellStyle name="Normal 6 2 8 7 2 3 2" xfId="26496" xr:uid="{00000000-0005-0000-0000-00008A080000}"/>
    <cellStyle name="Normal 6 2 8 7 2 4" xfId="11526" xr:uid="{00000000-0005-0000-0000-00008D080000}"/>
    <cellStyle name="Normal 6 2 8 7 2 5" xfId="22753" xr:uid="{00000000-0005-0000-0000-00008D080000}"/>
    <cellStyle name="Normal 6 2 8 7 3" xfId="5911" xr:uid="{00000000-0005-0000-0000-00008C080000}"/>
    <cellStyle name="Normal 6 2 8 7 3 2" xfId="17144" xr:uid="{00000000-0005-0000-0000-00008C080000}"/>
    <cellStyle name="Normal 6 2 8 7 3 3" xfId="28365" xr:uid="{00000000-0005-0000-0000-00008C080000}"/>
    <cellStyle name="Normal 6 2 8 7 4" xfId="13403" xr:uid="{00000000-0005-0000-0000-000089080000}"/>
    <cellStyle name="Normal 6 2 8 7 4 2" xfId="24627" xr:uid="{00000000-0005-0000-0000-000089080000}"/>
    <cellStyle name="Normal 6 2 8 7 5" xfId="9657" xr:uid="{00000000-0005-0000-0000-00008C080000}"/>
    <cellStyle name="Normal 6 2 8 7 6" xfId="20884" xr:uid="{00000000-0005-0000-0000-00008C080000}"/>
    <cellStyle name="Normal 6 2 8 8" xfId="2250" xr:uid="{00000000-0005-0000-0000-00008B080000}"/>
    <cellStyle name="Normal 6 2 8 8 2" xfId="4136" xr:uid="{00000000-0005-0000-0000-00008C080000}"/>
    <cellStyle name="Normal 6 2 8 8 2 2" xfId="7877" xr:uid="{00000000-0005-0000-0000-00008F080000}"/>
    <cellStyle name="Normal 6 2 8 8 2 2 2" xfId="19110" xr:uid="{00000000-0005-0000-0000-00008F080000}"/>
    <cellStyle name="Normal 6 2 8 8 2 2 3" xfId="30331" xr:uid="{00000000-0005-0000-0000-00008F080000}"/>
    <cellStyle name="Normal 6 2 8 8 2 3" xfId="15370" xr:uid="{00000000-0005-0000-0000-00008C080000}"/>
    <cellStyle name="Normal 6 2 8 8 2 3 2" xfId="26593" xr:uid="{00000000-0005-0000-0000-00008C080000}"/>
    <cellStyle name="Normal 6 2 8 8 2 4" xfId="11623" xr:uid="{00000000-0005-0000-0000-00008F080000}"/>
    <cellStyle name="Normal 6 2 8 8 2 5" xfId="22850" xr:uid="{00000000-0005-0000-0000-00008F080000}"/>
    <cellStyle name="Normal 6 2 8 8 3" xfId="6008" xr:uid="{00000000-0005-0000-0000-00008E080000}"/>
    <cellStyle name="Normal 6 2 8 8 3 2" xfId="17241" xr:uid="{00000000-0005-0000-0000-00008E080000}"/>
    <cellStyle name="Normal 6 2 8 8 3 3" xfId="28462" xr:uid="{00000000-0005-0000-0000-00008E080000}"/>
    <cellStyle name="Normal 6 2 8 8 4" xfId="13500" xr:uid="{00000000-0005-0000-0000-00008B080000}"/>
    <cellStyle name="Normal 6 2 8 8 4 2" xfId="24724" xr:uid="{00000000-0005-0000-0000-00008B080000}"/>
    <cellStyle name="Normal 6 2 8 8 5" xfId="9754" xr:uid="{00000000-0005-0000-0000-00008E080000}"/>
    <cellStyle name="Normal 6 2 8 8 6" xfId="20981" xr:uid="{00000000-0005-0000-0000-00008E080000}"/>
    <cellStyle name="Normal 6 2 8 9" xfId="2443" xr:uid="{00000000-0005-0000-0000-00008D080000}"/>
    <cellStyle name="Normal 6 2 8 9 2" xfId="6201" xr:uid="{00000000-0005-0000-0000-000090080000}"/>
    <cellStyle name="Normal 6 2 8 9 2 2" xfId="17434" xr:uid="{00000000-0005-0000-0000-000090080000}"/>
    <cellStyle name="Normal 6 2 8 9 2 3" xfId="28655" xr:uid="{00000000-0005-0000-0000-000090080000}"/>
    <cellStyle name="Normal 6 2 8 9 3" xfId="13693" xr:uid="{00000000-0005-0000-0000-00008D080000}"/>
    <cellStyle name="Normal 6 2 8 9 3 2" xfId="24917" xr:uid="{00000000-0005-0000-0000-00008D080000}"/>
    <cellStyle name="Normal 6 2 8 9 4" xfId="9947" xr:uid="{00000000-0005-0000-0000-000090080000}"/>
    <cellStyle name="Normal 6 2 8 9 5" xfId="21174" xr:uid="{00000000-0005-0000-0000-000090080000}"/>
    <cellStyle name="Normal 6 2 9" xfId="567" xr:uid="{00000000-0005-0000-0000-00008E080000}"/>
    <cellStyle name="Normal 6 2 9 2" xfId="2299" xr:uid="{00000000-0005-0000-0000-00008F080000}"/>
    <cellStyle name="Normal 6 2 9 2 2" xfId="4185" xr:uid="{00000000-0005-0000-0000-000090080000}"/>
    <cellStyle name="Normal 6 2 9 2 2 2" xfId="7926" xr:uid="{00000000-0005-0000-0000-000093080000}"/>
    <cellStyle name="Normal 6 2 9 2 2 2 2" xfId="19159" xr:uid="{00000000-0005-0000-0000-000093080000}"/>
    <cellStyle name="Normal 6 2 9 2 2 2 3" xfId="30380" xr:uid="{00000000-0005-0000-0000-000093080000}"/>
    <cellStyle name="Normal 6 2 9 2 2 3" xfId="15419" xr:uid="{00000000-0005-0000-0000-000090080000}"/>
    <cellStyle name="Normal 6 2 9 2 2 3 2" xfId="26642" xr:uid="{00000000-0005-0000-0000-000090080000}"/>
    <cellStyle name="Normal 6 2 9 2 2 4" xfId="11672" xr:uid="{00000000-0005-0000-0000-000093080000}"/>
    <cellStyle name="Normal 6 2 9 2 2 5" xfId="22899" xr:uid="{00000000-0005-0000-0000-000093080000}"/>
    <cellStyle name="Normal 6 2 9 2 3" xfId="6057" xr:uid="{00000000-0005-0000-0000-000092080000}"/>
    <cellStyle name="Normal 6 2 9 2 3 2" xfId="17290" xr:uid="{00000000-0005-0000-0000-000092080000}"/>
    <cellStyle name="Normal 6 2 9 2 3 3" xfId="28511" xr:uid="{00000000-0005-0000-0000-000092080000}"/>
    <cellStyle name="Normal 6 2 9 2 4" xfId="13549" xr:uid="{00000000-0005-0000-0000-00008F080000}"/>
    <cellStyle name="Normal 6 2 9 2 4 2" xfId="24773" xr:uid="{00000000-0005-0000-0000-00008F080000}"/>
    <cellStyle name="Normal 6 2 9 2 5" xfId="9803" xr:uid="{00000000-0005-0000-0000-000092080000}"/>
    <cellStyle name="Normal 6 2 9 2 6" xfId="21030" xr:uid="{00000000-0005-0000-0000-000092080000}"/>
    <cellStyle name="Normal 6 2 9 3" xfId="2492" xr:uid="{00000000-0005-0000-0000-000091080000}"/>
    <cellStyle name="Normal 6 2 9 3 2" xfId="6250" xr:uid="{00000000-0005-0000-0000-000094080000}"/>
    <cellStyle name="Normal 6 2 9 3 2 2" xfId="17483" xr:uid="{00000000-0005-0000-0000-000094080000}"/>
    <cellStyle name="Normal 6 2 9 3 2 3" xfId="28704" xr:uid="{00000000-0005-0000-0000-000094080000}"/>
    <cellStyle name="Normal 6 2 9 3 3" xfId="13742" xr:uid="{00000000-0005-0000-0000-000091080000}"/>
    <cellStyle name="Normal 6 2 9 3 3 2" xfId="24966" xr:uid="{00000000-0005-0000-0000-000091080000}"/>
    <cellStyle name="Normal 6 2 9 3 4" xfId="9996" xr:uid="{00000000-0005-0000-0000-000094080000}"/>
    <cellStyle name="Normal 6 2 9 3 5" xfId="21223" xr:uid="{00000000-0005-0000-0000-000094080000}"/>
    <cellStyle name="Normal 6 2 9 4" xfId="4517" xr:uid="{00000000-0005-0000-0000-000091080000}"/>
    <cellStyle name="Normal 6 2 9 4 2" xfId="15750" xr:uid="{00000000-0005-0000-0000-000091080000}"/>
    <cellStyle name="Normal 6 2 9 4 3" xfId="26971" xr:uid="{00000000-0005-0000-0000-000091080000}"/>
    <cellStyle name="Normal 6 2 9 5" xfId="12009" xr:uid="{00000000-0005-0000-0000-00008E080000}"/>
    <cellStyle name="Normal 6 2 9 5 2" xfId="23233" xr:uid="{00000000-0005-0000-0000-00008E080000}"/>
    <cellStyle name="Normal 6 2 9 6" xfId="8263" xr:uid="{00000000-0005-0000-0000-000091080000}"/>
    <cellStyle name="Normal 6 2 9 7" xfId="19490" xr:uid="{00000000-0005-0000-0000-000091080000}"/>
    <cellStyle name="Normal 6 20" xfId="444" xr:uid="{00000000-0005-0000-0000-000092080000}"/>
    <cellStyle name="Normal 6 20 2" xfId="486" xr:uid="{00000000-0005-0000-0000-000093080000}"/>
    <cellStyle name="Normal 6 20 2 2" xfId="2715" xr:uid="{00000000-0005-0000-0000-000094080000}"/>
    <cellStyle name="Normal 6 20 2 2 2" xfId="6471" xr:uid="{00000000-0005-0000-0000-000097080000}"/>
    <cellStyle name="Normal 6 20 2 2 2 2" xfId="17704" xr:uid="{00000000-0005-0000-0000-000097080000}"/>
    <cellStyle name="Normal 6 20 2 2 2 3" xfId="28925" xr:uid="{00000000-0005-0000-0000-000097080000}"/>
    <cellStyle name="Normal 6 20 2 2 3" xfId="13964" xr:uid="{00000000-0005-0000-0000-000094080000}"/>
    <cellStyle name="Normal 6 20 2 2 3 2" xfId="25187" xr:uid="{00000000-0005-0000-0000-000094080000}"/>
    <cellStyle name="Normal 6 20 2 2 4" xfId="10217" xr:uid="{00000000-0005-0000-0000-000097080000}"/>
    <cellStyle name="Normal 6 20 2 2 5" xfId="21444" xr:uid="{00000000-0005-0000-0000-000097080000}"/>
    <cellStyle name="Normal 6 20 2 3" xfId="4456" xr:uid="{00000000-0005-0000-0000-000096080000}"/>
    <cellStyle name="Normal 6 20 2 3 2" xfId="15689" xr:uid="{00000000-0005-0000-0000-000096080000}"/>
    <cellStyle name="Normal 6 20 2 3 3" xfId="26910" xr:uid="{00000000-0005-0000-0000-000096080000}"/>
    <cellStyle name="Normal 6 20 2 4" xfId="11950" xr:uid="{00000000-0005-0000-0000-000093080000}"/>
    <cellStyle name="Normal 6 20 2 4 2" xfId="23174" xr:uid="{00000000-0005-0000-0000-000093080000}"/>
    <cellStyle name="Normal 6 20 2 5" xfId="8202" xr:uid="{00000000-0005-0000-0000-000096080000}"/>
    <cellStyle name="Normal 6 20 2 6" xfId="19429" xr:uid="{00000000-0005-0000-0000-000096080000}"/>
    <cellStyle name="Normal 6 20 3" xfId="2676" xr:uid="{00000000-0005-0000-0000-000095080000}"/>
    <cellStyle name="Normal 6 20 3 2" xfId="6432" xr:uid="{00000000-0005-0000-0000-000098080000}"/>
    <cellStyle name="Normal 6 20 3 2 2" xfId="17665" xr:uid="{00000000-0005-0000-0000-000098080000}"/>
    <cellStyle name="Normal 6 20 3 2 3" xfId="28886" xr:uid="{00000000-0005-0000-0000-000098080000}"/>
    <cellStyle name="Normal 6 20 3 3" xfId="13925" xr:uid="{00000000-0005-0000-0000-000095080000}"/>
    <cellStyle name="Normal 6 20 3 3 2" xfId="25148" xr:uid="{00000000-0005-0000-0000-000095080000}"/>
    <cellStyle name="Normal 6 20 3 4" xfId="10178" xr:uid="{00000000-0005-0000-0000-000098080000}"/>
    <cellStyle name="Normal 6 20 3 5" xfId="21405" xr:uid="{00000000-0005-0000-0000-000098080000}"/>
    <cellStyle name="Normal 6 20 4" xfId="4414" xr:uid="{00000000-0005-0000-0000-000095080000}"/>
    <cellStyle name="Normal 6 20 4 2" xfId="15647" xr:uid="{00000000-0005-0000-0000-000095080000}"/>
    <cellStyle name="Normal 6 20 4 3" xfId="26868" xr:uid="{00000000-0005-0000-0000-000095080000}"/>
    <cellStyle name="Normal 6 20 5" xfId="11908" xr:uid="{00000000-0005-0000-0000-000092080000}"/>
    <cellStyle name="Normal 6 20 5 2" xfId="23132" xr:uid="{00000000-0005-0000-0000-000092080000}"/>
    <cellStyle name="Normal 6 20 6" xfId="8160" xr:uid="{00000000-0005-0000-0000-000095080000}"/>
    <cellStyle name="Normal 6 20 7" xfId="19387" xr:uid="{00000000-0005-0000-0000-000095080000}"/>
    <cellStyle name="Normal 6 21" xfId="524" xr:uid="{00000000-0005-0000-0000-000096080000}"/>
    <cellStyle name="Normal 6 21 2" xfId="2736" xr:uid="{00000000-0005-0000-0000-000097080000}"/>
    <cellStyle name="Normal 6 21 2 2" xfId="6492" xr:uid="{00000000-0005-0000-0000-00009A080000}"/>
    <cellStyle name="Normal 6 21 2 2 2" xfId="17725" xr:uid="{00000000-0005-0000-0000-00009A080000}"/>
    <cellStyle name="Normal 6 21 2 2 3" xfId="28946" xr:uid="{00000000-0005-0000-0000-00009A080000}"/>
    <cellStyle name="Normal 6 21 2 3" xfId="13985" xr:uid="{00000000-0005-0000-0000-000097080000}"/>
    <cellStyle name="Normal 6 21 2 3 2" xfId="25208" xr:uid="{00000000-0005-0000-0000-000097080000}"/>
    <cellStyle name="Normal 6 21 2 4" xfId="10238" xr:uid="{00000000-0005-0000-0000-00009A080000}"/>
    <cellStyle name="Normal 6 21 2 5" xfId="21465" xr:uid="{00000000-0005-0000-0000-00009A080000}"/>
    <cellStyle name="Normal 6 21 3" xfId="4492" xr:uid="{00000000-0005-0000-0000-000099080000}"/>
    <cellStyle name="Normal 6 21 3 2" xfId="15725" xr:uid="{00000000-0005-0000-0000-000099080000}"/>
    <cellStyle name="Normal 6 21 3 3" xfId="26946" xr:uid="{00000000-0005-0000-0000-000099080000}"/>
    <cellStyle name="Normal 6 21 4" xfId="11986" xr:uid="{00000000-0005-0000-0000-000096080000}"/>
    <cellStyle name="Normal 6 21 4 2" xfId="23210" xr:uid="{00000000-0005-0000-0000-000096080000}"/>
    <cellStyle name="Normal 6 21 5" xfId="8238" xr:uid="{00000000-0005-0000-0000-000099080000}"/>
    <cellStyle name="Normal 6 21 6" xfId="19465" xr:uid="{00000000-0005-0000-0000-000099080000}"/>
    <cellStyle name="Normal 6 22" xfId="562" xr:uid="{00000000-0005-0000-0000-000098080000}"/>
    <cellStyle name="Normal 6 22 2" xfId="2755" xr:uid="{00000000-0005-0000-0000-000099080000}"/>
    <cellStyle name="Normal 6 22 2 2" xfId="6511" xr:uid="{00000000-0005-0000-0000-00009C080000}"/>
    <cellStyle name="Normal 6 22 2 2 2" xfId="17744" xr:uid="{00000000-0005-0000-0000-00009C080000}"/>
    <cellStyle name="Normal 6 22 2 2 3" xfId="28965" xr:uid="{00000000-0005-0000-0000-00009C080000}"/>
    <cellStyle name="Normal 6 22 2 3" xfId="14004" xr:uid="{00000000-0005-0000-0000-000099080000}"/>
    <cellStyle name="Normal 6 22 2 3 2" xfId="25227" xr:uid="{00000000-0005-0000-0000-000099080000}"/>
    <cellStyle name="Normal 6 22 2 4" xfId="10257" xr:uid="{00000000-0005-0000-0000-00009C080000}"/>
    <cellStyle name="Normal 6 22 2 5" xfId="21484" xr:uid="{00000000-0005-0000-0000-00009C080000}"/>
    <cellStyle name="Normal 6 22 3" xfId="4513" xr:uid="{00000000-0005-0000-0000-00009B080000}"/>
    <cellStyle name="Normal 6 22 3 2" xfId="15746" xr:uid="{00000000-0005-0000-0000-00009B080000}"/>
    <cellStyle name="Normal 6 22 3 3" xfId="26967" xr:uid="{00000000-0005-0000-0000-00009B080000}"/>
    <cellStyle name="Normal 6 22 4" xfId="12005" xr:uid="{00000000-0005-0000-0000-000098080000}"/>
    <cellStyle name="Normal 6 22 4 2" xfId="23229" xr:uid="{00000000-0005-0000-0000-000098080000}"/>
    <cellStyle name="Normal 6 22 5" xfId="8259" xr:uid="{00000000-0005-0000-0000-00009B080000}"/>
    <cellStyle name="Normal 6 22 6" xfId="19486" xr:uid="{00000000-0005-0000-0000-00009B080000}"/>
    <cellStyle name="Normal 6 23" xfId="566" xr:uid="{00000000-0005-0000-0000-00009A080000}"/>
    <cellStyle name="Normal 6 23 2" xfId="2757" xr:uid="{00000000-0005-0000-0000-00009B080000}"/>
    <cellStyle name="Normal 6 23 2 2" xfId="6513" xr:uid="{00000000-0005-0000-0000-00009E080000}"/>
    <cellStyle name="Normal 6 23 2 2 2" xfId="17746" xr:uid="{00000000-0005-0000-0000-00009E080000}"/>
    <cellStyle name="Normal 6 23 2 2 3" xfId="28967" xr:uid="{00000000-0005-0000-0000-00009E080000}"/>
    <cellStyle name="Normal 6 23 2 3" xfId="14006" xr:uid="{00000000-0005-0000-0000-00009B080000}"/>
    <cellStyle name="Normal 6 23 2 3 2" xfId="25229" xr:uid="{00000000-0005-0000-0000-00009B080000}"/>
    <cellStyle name="Normal 6 23 2 4" xfId="10259" xr:uid="{00000000-0005-0000-0000-00009E080000}"/>
    <cellStyle name="Normal 6 23 2 5" xfId="21486" xr:uid="{00000000-0005-0000-0000-00009E080000}"/>
    <cellStyle name="Normal 6 23 3" xfId="4516" xr:uid="{00000000-0005-0000-0000-00009D080000}"/>
    <cellStyle name="Normal 6 23 3 2" xfId="15749" xr:uid="{00000000-0005-0000-0000-00009D080000}"/>
    <cellStyle name="Normal 6 23 3 3" xfId="26970" xr:uid="{00000000-0005-0000-0000-00009D080000}"/>
    <cellStyle name="Normal 6 23 4" xfId="12008" xr:uid="{00000000-0005-0000-0000-00009A080000}"/>
    <cellStyle name="Normal 6 23 4 2" xfId="23232" xr:uid="{00000000-0005-0000-0000-00009A080000}"/>
    <cellStyle name="Normal 6 23 5" xfId="8262" xr:uid="{00000000-0005-0000-0000-00009D080000}"/>
    <cellStyle name="Normal 6 23 6" xfId="19489" xr:uid="{00000000-0005-0000-0000-00009D080000}"/>
    <cellStyle name="Normal 6 24" xfId="596" xr:uid="{00000000-0005-0000-0000-00009C080000}"/>
    <cellStyle name="Normal 6 24 2" xfId="2769" xr:uid="{00000000-0005-0000-0000-00009D080000}"/>
    <cellStyle name="Normal 6 24 2 2" xfId="6521" xr:uid="{00000000-0005-0000-0000-0000A0080000}"/>
    <cellStyle name="Normal 6 24 2 2 2" xfId="17754" xr:uid="{00000000-0005-0000-0000-0000A0080000}"/>
    <cellStyle name="Normal 6 24 2 2 3" xfId="28975" xr:uid="{00000000-0005-0000-0000-0000A0080000}"/>
    <cellStyle name="Normal 6 24 2 3" xfId="14014" xr:uid="{00000000-0005-0000-0000-00009D080000}"/>
    <cellStyle name="Normal 6 24 2 3 2" xfId="25237" xr:uid="{00000000-0005-0000-0000-00009D080000}"/>
    <cellStyle name="Normal 6 24 2 4" xfId="10267" xr:uid="{00000000-0005-0000-0000-0000A0080000}"/>
    <cellStyle name="Normal 6 24 2 5" xfId="21494" xr:uid="{00000000-0005-0000-0000-0000A0080000}"/>
    <cellStyle name="Normal 6 24 3" xfId="4538" xr:uid="{00000000-0005-0000-0000-00009F080000}"/>
    <cellStyle name="Normal 6 24 3 2" xfId="15771" xr:uid="{00000000-0005-0000-0000-00009F080000}"/>
    <cellStyle name="Normal 6 24 3 3" xfId="26992" xr:uid="{00000000-0005-0000-0000-00009F080000}"/>
    <cellStyle name="Normal 6 24 4" xfId="12030" xr:uid="{00000000-0005-0000-0000-00009C080000}"/>
    <cellStyle name="Normal 6 24 4 2" xfId="23254" xr:uid="{00000000-0005-0000-0000-00009C080000}"/>
    <cellStyle name="Normal 6 24 5" xfId="8284" xr:uid="{00000000-0005-0000-0000-00009F080000}"/>
    <cellStyle name="Normal 6 24 6" xfId="19511" xr:uid="{00000000-0005-0000-0000-00009F080000}"/>
    <cellStyle name="Normal 6 25" xfId="607" xr:uid="{00000000-0005-0000-0000-00009E080000}"/>
    <cellStyle name="Normal 6 25 2" xfId="2775" xr:uid="{00000000-0005-0000-0000-00009F080000}"/>
    <cellStyle name="Normal 6 25 2 2" xfId="6524" xr:uid="{00000000-0005-0000-0000-0000A2080000}"/>
    <cellStyle name="Normal 6 25 2 2 2" xfId="17757" xr:uid="{00000000-0005-0000-0000-0000A2080000}"/>
    <cellStyle name="Normal 6 25 2 2 3" xfId="28978" xr:uid="{00000000-0005-0000-0000-0000A2080000}"/>
    <cellStyle name="Normal 6 25 2 3" xfId="14017" xr:uid="{00000000-0005-0000-0000-00009F080000}"/>
    <cellStyle name="Normal 6 25 2 3 2" xfId="25240" xr:uid="{00000000-0005-0000-0000-00009F080000}"/>
    <cellStyle name="Normal 6 25 2 4" xfId="10270" xr:uid="{00000000-0005-0000-0000-0000A2080000}"/>
    <cellStyle name="Normal 6 25 2 5" xfId="21497" xr:uid="{00000000-0005-0000-0000-0000A2080000}"/>
    <cellStyle name="Normal 6 25 3" xfId="4542" xr:uid="{00000000-0005-0000-0000-0000A1080000}"/>
    <cellStyle name="Normal 6 25 3 2" xfId="15775" xr:uid="{00000000-0005-0000-0000-0000A1080000}"/>
    <cellStyle name="Normal 6 25 3 3" xfId="26996" xr:uid="{00000000-0005-0000-0000-0000A1080000}"/>
    <cellStyle name="Normal 6 25 4" xfId="12034" xr:uid="{00000000-0005-0000-0000-00009E080000}"/>
    <cellStyle name="Normal 6 25 4 2" xfId="23258" xr:uid="{00000000-0005-0000-0000-00009E080000}"/>
    <cellStyle name="Normal 6 25 5" xfId="8288" xr:uid="{00000000-0005-0000-0000-0000A1080000}"/>
    <cellStyle name="Normal 6 25 6" xfId="19515" xr:uid="{00000000-0005-0000-0000-0000A1080000}"/>
    <cellStyle name="Normal 6 26" xfId="615" xr:uid="{00000000-0005-0000-0000-0000A0080000}"/>
    <cellStyle name="Normal 6 26 2" xfId="2778" xr:uid="{00000000-0005-0000-0000-0000A1080000}"/>
    <cellStyle name="Normal 6 26 2 2" xfId="6527" xr:uid="{00000000-0005-0000-0000-0000A4080000}"/>
    <cellStyle name="Normal 6 26 2 2 2" xfId="17760" xr:uid="{00000000-0005-0000-0000-0000A4080000}"/>
    <cellStyle name="Normal 6 26 2 2 3" xfId="28981" xr:uid="{00000000-0005-0000-0000-0000A4080000}"/>
    <cellStyle name="Normal 6 26 2 3" xfId="14020" xr:uid="{00000000-0005-0000-0000-0000A1080000}"/>
    <cellStyle name="Normal 6 26 2 3 2" xfId="25243" xr:uid="{00000000-0005-0000-0000-0000A1080000}"/>
    <cellStyle name="Normal 6 26 2 4" xfId="10273" xr:uid="{00000000-0005-0000-0000-0000A4080000}"/>
    <cellStyle name="Normal 6 26 2 5" xfId="21500" xr:uid="{00000000-0005-0000-0000-0000A4080000}"/>
    <cellStyle name="Normal 6 26 3" xfId="4546" xr:uid="{00000000-0005-0000-0000-0000A3080000}"/>
    <cellStyle name="Normal 6 26 3 2" xfId="15779" xr:uid="{00000000-0005-0000-0000-0000A3080000}"/>
    <cellStyle name="Normal 6 26 3 3" xfId="27000" xr:uid="{00000000-0005-0000-0000-0000A3080000}"/>
    <cellStyle name="Normal 6 26 4" xfId="12038" xr:uid="{00000000-0005-0000-0000-0000A0080000}"/>
    <cellStyle name="Normal 6 26 4 2" xfId="23262" xr:uid="{00000000-0005-0000-0000-0000A0080000}"/>
    <cellStyle name="Normal 6 26 5" xfId="8292" xr:uid="{00000000-0005-0000-0000-0000A3080000}"/>
    <cellStyle name="Normal 6 26 6" xfId="19519" xr:uid="{00000000-0005-0000-0000-0000A3080000}"/>
    <cellStyle name="Normal 6 27" xfId="623" xr:uid="{00000000-0005-0000-0000-0000A2080000}"/>
    <cellStyle name="Normal 6 27 2" xfId="2782" xr:uid="{00000000-0005-0000-0000-0000A3080000}"/>
    <cellStyle name="Normal 6 27 2 2" xfId="6531" xr:uid="{00000000-0005-0000-0000-0000A6080000}"/>
    <cellStyle name="Normal 6 27 2 2 2" xfId="17764" xr:uid="{00000000-0005-0000-0000-0000A6080000}"/>
    <cellStyle name="Normal 6 27 2 2 3" xfId="28985" xr:uid="{00000000-0005-0000-0000-0000A6080000}"/>
    <cellStyle name="Normal 6 27 2 3" xfId="14024" xr:uid="{00000000-0005-0000-0000-0000A3080000}"/>
    <cellStyle name="Normal 6 27 2 3 2" xfId="25247" xr:uid="{00000000-0005-0000-0000-0000A3080000}"/>
    <cellStyle name="Normal 6 27 2 4" xfId="10277" xr:uid="{00000000-0005-0000-0000-0000A6080000}"/>
    <cellStyle name="Normal 6 27 2 5" xfId="21504" xr:uid="{00000000-0005-0000-0000-0000A6080000}"/>
    <cellStyle name="Normal 6 27 3" xfId="4550" xr:uid="{00000000-0005-0000-0000-0000A5080000}"/>
    <cellStyle name="Normal 6 27 3 2" xfId="15783" xr:uid="{00000000-0005-0000-0000-0000A5080000}"/>
    <cellStyle name="Normal 6 27 3 3" xfId="27004" xr:uid="{00000000-0005-0000-0000-0000A5080000}"/>
    <cellStyle name="Normal 6 27 4" xfId="12042" xr:uid="{00000000-0005-0000-0000-0000A2080000}"/>
    <cellStyle name="Normal 6 27 4 2" xfId="23266" xr:uid="{00000000-0005-0000-0000-0000A2080000}"/>
    <cellStyle name="Normal 6 27 5" xfId="8296" xr:uid="{00000000-0005-0000-0000-0000A5080000}"/>
    <cellStyle name="Normal 6 27 6" xfId="19523" xr:uid="{00000000-0005-0000-0000-0000A5080000}"/>
    <cellStyle name="Normal 6 28" xfId="631" xr:uid="{00000000-0005-0000-0000-0000A4080000}"/>
    <cellStyle name="Normal 6 28 2" xfId="2786" xr:uid="{00000000-0005-0000-0000-0000A5080000}"/>
    <cellStyle name="Normal 6 28 2 2" xfId="6535" xr:uid="{00000000-0005-0000-0000-0000A8080000}"/>
    <cellStyle name="Normal 6 28 2 2 2" xfId="17768" xr:uid="{00000000-0005-0000-0000-0000A8080000}"/>
    <cellStyle name="Normal 6 28 2 2 3" xfId="28989" xr:uid="{00000000-0005-0000-0000-0000A8080000}"/>
    <cellStyle name="Normal 6 28 2 3" xfId="14028" xr:uid="{00000000-0005-0000-0000-0000A5080000}"/>
    <cellStyle name="Normal 6 28 2 3 2" xfId="25251" xr:uid="{00000000-0005-0000-0000-0000A5080000}"/>
    <cellStyle name="Normal 6 28 2 4" xfId="10281" xr:uid="{00000000-0005-0000-0000-0000A8080000}"/>
    <cellStyle name="Normal 6 28 2 5" xfId="21508" xr:uid="{00000000-0005-0000-0000-0000A8080000}"/>
    <cellStyle name="Normal 6 28 3" xfId="4554" xr:uid="{00000000-0005-0000-0000-0000A7080000}"/>
    <cellStyle name="Normal 6 28 3 2" xfId="15787" xr:uid="{00000000-0005-0000-0000-0000A7080000}"/>
    <cellStyle name="Normal 6 28 3 3" xfId="27008" xr:uid="{00000000-0005-0000-0000-0000A7080000}"/>
    <cellStyle name="Normal 6 28 4" xfId="12046" xr:uid="{00000000-0005-0000-0000-0000A4080000}"/>
    <cellStyle name="Normal 6 28 4 2" xfId="23270" xr:uid="{00000000-0005-0000-0000-0000A4080000}"/>
    <cellStyle name="Normal 6 28 5" xfId="8300" xr:uid="{00000000-0005-0000-0000-0000A7080000}"/>
    <cellStyle name="Normal 6 28 6" xfId="19527" xr:uid="{00000000-0005-0000-0000-0000A7080000}"/>
    <cellStyle name="Normal 6 29" xfId="640" xr:uid="{00000000-0005-0000-0000-0000A6080000}"/>
    <cellStyle name="Normal 6 29 2" xfId="2790" xr:uid="{00000000-0005-0000-0000-0000A7080000}"/>
    <cellStyle name="Normal 6 29 2 2" xfId="6539" xr:uid="{00000000-0005-0000-0000-0000AA080000}"/>
    <cellStyle name="Normal 6 29 2 2 2" xfId="17772" xr:uid="{00000000-0005-0000-0000-0000AA080000}"/>
    <cellStyle name="Normal 6 29 2 2 3" xfId="28993" xr:uid="{00000000-0005-0000-0000-0000AA080000}"/>
    <cellStyle name="Normal 6 29 2 3" xfId="14032" xr:uid="{00000000-0005-0000-0000-0000A7080000}"/>
    <cellStyle name="Normal 6 29 2 3 2" xfId="25255" xr:uid="{00000000-0005-0000-0000-0000A7080000}"/>
    <cellStyle name="Normal 6 29 2 4" xfId="10285" xr:uid="{00000000-0005-0000-0000-0000AA080000}"/>
    <cellStyle name="Normal 6 29 2 5" xfId="21512" xr:uid="{00000000-0005-0000-0000-0000AA080000}"/>
    <cellStyle name="Normal 6 29 3" xfId="4558" xr:uid="{00000000-0005-0000-0000-0000A9080000}"/>
    <cellStyle name="Normal 6 29 3 2" xfId="15791" xr:uid="{00000000-0005-0000-0000-0000A9080000}"/>
    <cellStyle name="Normal 6 29 3 3" xfId="27012" xr:uid="{00000000-0005-0000-0000-0000A9080000}"/>
    <cellStyle name="Normal 6 29 4" xfId="12050" xr:uid="{00000000-0005-0000-0000-0000A6080000}"/>
    <cellStyle name="Normal 6 29 4 2" xfId="23274" xr:uid="{00000000-0005-0000-0000-0000A6080000}"/>
    <cellStyle name="Normal 6 29 5" xfId="8304" xr:uid="{00000000-0005-0000-0000-0000A9080000}"/>
    <cellStyle name="Normal 6 29 6" xfId="19531" xr:uid="{00000000-0005-0000-0000-0000A9080000}"/>
    <cellStyle name="Normal 6 3" xfId="81" xr:uid="{00000000-0005-0000-0000-0000A8080000}"/>
    <cellStyle name="Normal 6 3 10" xfId="11793" xr:uid="{00000000-0005-0000-0000-0000A8080000}"/>
    <cellStyle name="Normal 6 3 10 2" xfId="23017" xr:uid="{00000000-0005-0000-0000-0000A8080000}"/>
    <cellStyle name="Normal 6 3 11" xfId="8033" xr:uid="{00000000-0005-0000-0000-0000AB080000}"/>
    <cellStyle name="Normal 6 3 12" xfId="19260" xr:uid="{00000000-0005-0000-0000-0000AB080000}"/>
    <cellStyle name="Normal 6 3 2" xfId="109" xr:uid="{00000000-0005-0000-0000-0000A9080000}"/>
    <cellStyle name="Normal 6 3 2 2" xfId="416" xr:uid="{00000000-0005-0000-0000-0000AA080000}"/>
    <cellStyle name="Normal 6 3 2 2 2" xfId="489" xr:uid="{00000000-0005-0000-0000-0000AB080000}"/>
    <cellStyle name="Normal 6 3 2 2 2 2" xfId="2718" xr:uid="{00000000-0005-0000-0000-0000AC080000}"/>
    <cellStyle name="Normal 6 3 2 2 2 2 2" xfId="6474" xr:uid="{00000000-0005-0000-0000-0000AF080000}"/>
    <cellStyle name="Normal 6 3 2 2 2 2 2 2" xfId="17707" xr:uid="{00000000-0005-0000-0000-0000AF080000}"/>
    <cellStyle name="Normal 6 3 2 2 2 2 2 3" xfId="28928" xr:uid="{00000000-0005-0000-0000-0000AF080000}"/>
    <cellStyle name="Normal 6 3 2 2 2 2 3" xfId="13967" xr:uid="{00000000-0005-0000-0000-0000AC080000}"/>
    <cellStyle name="Normal 6 3 2 2 2 2 3 2" xfId="25190" xr:uid="{00000000-0005-0000-0000-0000AC080000}"/>
    <cellStyle name="Normal 6 3 2 2 2 2 4" xfId="10220" xr:uid="{00000000-0005-0000-0000-0000AF080000}"/>
    <cellStyle name="Normal 6 3 2 2 2 2 5" xfId="21447" xr:uid="{00000000-0005-0000-0000-0000AF080000}"/>
    <cellStyle name="Normal 6 3 2 2 2 3" xfId="4459" xr:uid="{00000000-0005-0000-0000-0000AE080000}"/>
    <cellStyle name="Normal 6 3 2 2 2 3 2" xfId="15692" xr:uid="{00000000-0005-0000-0000-0000AE080000}"/>
    <cellStyle name="Normal 6 3 2 2 2 3 3" xfId="26913" xr:uid="{00000000-0005-0000-0000-0000AE080000}"/>
    <cellStyle name="Normal 6 3 2 2 2 4" xfId="11953" xr:uid="{00000000-0005-0000-0000-0000AB080000}"/>
    <cellStyle name="Normal 6 3 2 2 2 4 2" xfId="23177" xr:uid="{00000000-0005-0000-0000-0000AB080000}"/>
    <cellStyle name="Normal 6 3 2 2 2 5" xfId="8205" xr:uid="{00000000-0005-0000-0000-0000AE080000}"/>
    <cellStyle name="Normal 6 3 2 2 2 6" xfId="19432" xr:uid="{00000000-0005-0000-0000-0000AE080000}"/>
    <cellStyle name="Normal 6 3 2 2 3" xfId="2658" xr:uid="{00000000-0005-0000-0000-0000AD080000}"/>
    <cellStyle name="Normal 6 3 2 2 3 2" xfId="6414" xr:uid="{00000000-0005-0000-0000-0000B0080000}"/>
    <cellStyle name="Normal 6 3 2 2 3 2 2" xfId="17647" xr:uid="{00000000-0005-0000-0000-0000B0080000}"/>
    <cellStyle name="Normal 6 3 2 2 3 2 3" xfId="28868" xr:uid="{00000000-0005-0000-0000-0000B0080000}"/>
    <cellStyle name="Normal 6 3 2 2 3 3" xfId="13907" xr:uid="{00000000-0005-0000-0000-0000AD080000}"/>
    <cellStyle name="Normal 6 3 2 2 3 3 2" xfId="25130" xr:uid="{00000000-0005-0000-0000-0000AD080000}"/>
    <cellStyle name="Normal 6 3 2 2 3 4" xfId="10160" xr:uid="{00000000-0005-0000-0000-0000B0080000}"/>
    <cellStyle name="Normal 6 3 2 2 3 5" xfId="21387" xr:uid="{00000000-0005-0000-0000-0000B0080000}"/>
    <cellStyle name="Normal 6 3 2 2 4" xfId="4387" xr:uid="{00000000-0005-0000-0000-0000AD080000}"/>
    <cellStyle name="Normal 6 3 2 2 4 2" xfId="15620" xr:uid="{00000000-0005-0000-0000-0000AD080000}"/>
    <cellStyle name="Normal 6 3 2 2 4 3" xfId="26841" xr:uid="{00000000-0005-0000-0000-0000AD080000}"/>
    <cellStyle name="Normal 6 3 2 2 5" xfId="11881" xr:uid="{00000000-0005-0000-0000-0000AA080000}"/>
    <cellStyle name="Normal 6 3 2 2 5 2" xfId="23105" xr:uid="{00000000-0005-0000-0000-0000AA080000}"/>
    <cellStyle name="Normal 6 3 2 2 6" xfId="8133" xr:uid="{00000000-0005-0000-0000-0000AD080000}"/>
    <cellStyle name="Normal 6 3 2 2 7" xfId="19360" xr:uid="{00000000-0005-0000-0000-0000AD080000}"/>
    <cellStyle name="Normal 6 3 2 3" xfId="488" xr:uid="{00000000-0005-0000-0000-0000AE080000}"/>
    <cellStyle name="Normal 6 3 2 3 2" xfId="2717" xr:uid="{00000000-0005-0000-0000-0000AF080000}"/>
    <cellStyle name="Normal 6 3 2 3 2 2" xfId="6473" xr:uid="{00000000-0005-0000-0000-0000B2080000}"/>
    <cellStyle name="Normal 6 3 2 3 2 2 2" xfId="17706" xr:uid="{00000000-0005-0000-0000-0000B2080000}"/>
    <cellStyle name="Normal 6 3 2 3 2 2 3" xfId="28927" xr:uid="{00000000-0005-0000-0000-0000B2080000}"/>
    <cellStyle name="Normal 6 3 2 3 2 3" xfId="13966" xr:uid="{00000000-0005-0000-0000-0000AF080000}"/>
    <cellStyle name="Normal 6 3 2 3 2 3 2" xfId="25189" xr:uid="{00000000-0005-0000-0000-0000AF080000}"/>
    <cellStyle name="Normal 6 3 2 3 2 4" xfId="10219" xr:uid="{00000000-0005-0000-0000-0000B2080000}"/>
    <cellStyle name="Normal 6 3 2 3 2 5" xfId="21446" xr:uid="{00000000-0005-0000-0000-0000B2080000}"/>
    <cellStyle name="Normal 6 3 2 3 3" xfId="4458" xr:uid="{00000000-0005-0000-0000-0000B1080000}"/>
    <cellStyle name="Normal 6 3 2 3 3 2" xfId="15691" xr:uid="{00000000-0005-0000-0000-0000B1080000}"/>
    <cellStyle name="Normal 6 3 2 3 3 3" xfId="26912" xr:uid="{00000000-0005-0000-0000-0000B1080000}"/>
    <cellStyle name="Normal 6 3 2 3 4" xfId="11952" xr:uid="{00000000-0005-0000-0000-0000AE080000}"/>
    <cellStyle name="Normal 6 3 2 3 4 2" xfId="23176" xr:uid="{00000000-0005-0000-0000-0000AE080000}"/>
    <cellStyle name="Normal 6 3 2 3 5" xfId="8204" xr:uid="{00000000-0005-0000-0000-0000B1080000}"/>
    <cellStyle name="Normal 6 3 2 3 6" xfId="19431" xr:uid="{00000000-0005-0000-0000-0000B1080000}"/>
    <cellStyle name="Normal 6 3 2 4" xfId="386" xr:uid="{00000000-0005-0000-0000-0000B0080000}"/>
    <cellStyle name="Normal 6 3 2 4 2" xfId="2636" xr:uid="{00000000-0005-0000-0000-0000B1080000}"/>
    <cellStyle name="Normal 6 3 2 4 2 2" xfId="6392" xr:uid="{00000000-0005-0000-0000-0000B4080000}"/>
    <cellStyle name="Normal 6 3 2 4 2 2 2" xfId="17625" xr:uid="{00000000-0005-0000-0000-0000B4080000}"/>
    <cellStyle name="Normal 6 3 2 4 2 2 3" xfId="28846" xr:uid="{00000000-0005-0000-0000-0000B4080000}"/>
    <cellStyle name="Normal 6 3 2 4 2 3" xfId="13885" xr:uid="{00000000-0005-0000-0000-0000B1080000}"/>
    <cellStyle name="Normal 6 3 2 4 2 3 2" xfId="25108" xr:uid="{00000000-0005-0000-0000-0000B1080000}"/>
    <cellStyle name="Normal 6 3 2 4 2 4" xfId="10138" xr:uid="{00000000-0005-0000-0000-0000B4080000}"/>
    <cellStyle name="Normal 6 3 2 4 2 5" xfId="21365" xr:uid="{00000000-0005-0000-0000-0000B4080000}"/>
    <cellStyle name="Normal 6 3 2 4 3" xfId="4357" xr:uid="{00000000-0005-0000-0000-0000B3080000}"/>
    <cellStyle name="Normal 6 3 2 4 3 2" xfId="15590" xr:uid="{00000000-0005-0000-0000-0000B3080000}"/>
    <cellStyle name="Normal 6 3 2 4 3 3" xfId="26811" xr:uid="{00000000-0005-0000-0000-0000B3080000}"/>
    <cellStyle name="Normal 6 3 2 4 4" xfId="11851" xr:uid="{00000000-0005-0000-0000-0000B0080000}"/>
    <cellStyle name="Normal 6 3 2 4 4 2" xfId="23075" xr:uid="{00000000-0005-0000-0000-0000B0080000}"/>
    <cellStyle name="Normal 6 3 2 4 5" xfId="8103" xr:uid="{00000000-0005-0000-0000-0000B3080000}"/>
    <cellStyle name="Normal 6 3 2 4 6" xfId="19330" xr:uid="{00000000-0005-0000-0000-0000B3080000}"/>
    <cellStyle name="Normal 6 3 3" xfId="117" xr:uid="{00000000-0005-0000-0000-0000B2080000}"/>
    <cellStyle name="Normal 6 3 3 2" xfId="490" xr:uid="{00000000-0005-0000-0000-0000B3080000}"/>
    <cellStyle name="Normal 6 3 3 2 2" xfId="2719" xr:uid="{00000000-0005-0000-0000-0000B4080000}"/>
    <cellStyle name="Normal 6 3 3 2 2 2" xfId="6475" xr:uid="{00000000-0005-0000-0000-0000B7080000}"/>
    <cellStyle name="Normal 6 3 3 2 2 2 2" xfId="17708" xr:uid="{00000000-0005-0000-0000-0000B7080000}"/>
    <cellStyle name="Normal 6 3 3 2 2 2 3" xfId="28929" xr:uid="{00000000-0005-0000-0000-0000B7080000}"/>
    <cellStyle name="Normal 6 3 3 2 2 3" xfId="13968" xr:uid="{00000000-0005-0000-0000-0000B4080000}"/>
    <cellStyle name="Normal 6 3 3 2 2 3 2" xfId="25191" xr:uid="{00000000-0005-0000-0000-0000B4080000}"/>
    <cellStyle name="Normal 6 3 3 2 2 4" xfId="10221" xr:uid="{00000000-0005-0000-0000-0000B7080000}"/>
    <cellStyle name="Normal 6 3 3 2 2 5" xfId="21448" xr:uid="{00000000-0005-0000-0000-0000B7080000}"/>
    <cellStyle name="Normal 6 3 3 2 3" xfId="4460" xr:uid="{00000000-0005-0000-0000-0000B6080000}"/>
    <cellStyle name="Normal 6 3 3 2 3 2" xfId="15693" xr:uid="{00000000-0005-0000-0000-0000B6080000}"/>
    <cellStyle name="Normal 6 3 3 2 3 3" xfId="26914" xr:uid="{00000000-0005-0000-0000-0000B6080000}"/>
    <cellStyle name="Normal 6 3 3 2 4" xfId="11954" xr:uid="{00000000-0005-0000-0000-0000B3080000}"/>
    <cellStyle name="Normal 6 3 3 2 4 2" xfId="23178" xr:uid="{00000000-0005-0000-0000-0000B3080000}"/>
    <cellStyle name="Normal 6 3 3 2 5" xfId="8206" xr:uid="{00000000-0005-0000-0000-0000B6080000}"/>
    <cellStyle name="Normal 6 3 3 2 6" xfId="19433" xr:uid="{00000000-0005-0000-0000-0000B6080000}"/>
    <cellStyle name="Normal 6 3 3 3" xfId="402" xr:uid="{00000000-0005-0000-0000-0000B5080000}"/>
    <cellStyle name="Normal 6 3 3 3 2" xfId="2649" xr:uid="{00000000-0005-0000-0000-0000B6080000}"/>
    <cellStyle name="Normal 6 3 3 3 2 2" xfId="6405" xr:uid="{00000000-0005-0000-0000-0000B9080000}"/>
    <cellStyle name="Normal 6 3 3 3 2 2 2" xfId="17638" xr:uid="{00000000-0005-0000-0000-0000B9080000}"/>
    <cellStyle name="Normal 6 3 3 3 2 2 3" xfId="28859" xr:uid="{00000000-0005-0000-0000-0000B9080000}"/>
    <cellStyle name="Normal 6 3 3 3 2 3" xfId="13898" xr:uid="{00000000-0005-0000-0000-0000B6080000}"/>
    <cellStyle name="Normal 6 3 3 3 2 3 2" xfId="25121" xr:uid="{00000000-0005-0000-0000-0000B6080000}"/>
    <cellStyle name="Normal 6 3 3 3 2 4" xfId="10151" xr:uid="{00000000-0005-0000-0000-0000B9080000}"/>
    <cellStyle name="Normal 6 3 3 3 2 5" xfId="21378" xr:uid="{00000000-0005-0000-0000-0000B9080000}"/>
    <cellStyle name="Normal 6 3 3 3 3" xfId="4373" xr:uid="{00000000-0005-0000-0000-0000B8080000}"/>
    <cellStyle name="Normal 6 3 3 3 3 2" xfId="15606" xr:uid="{00000000-0005-0000-0000-0000B8080000}"/>
    <cellStyle name="Normal 6 3 3 3 3 3" xfId="26827" xr:uid="{00000000-0005-0000-0000-0000B8080000}"/>
    <cellStyle name="Normal 6 3 3 3 4" xfId="11867" xr:uid="{00000000-0005-0000-0000-0000B5080000}"/>
    <cellStyle name="Normal 6 3 3 3 4 2" xfId="23091" xr:uid="{00000000-0005-0000-0000-0000B5080000}"/>
    <cellStyle name="Normal 6 3 3 3 5" xfId="8119" xr:uid="{00000000-0005-0000-0000-0000B8080000}"/>
    <cellStyle name="Normal 6 3 3 3 6" xfId="19346" xr:uid="{00000000-0005-0000-0000-0000B8080000}"/>
    <cellStyle name="Normal 6 3 3 4" xfId="2596" xr:uid="{00000000-0005-0000-0000-0000B7080000}"/>
    <cellStyle name="Normal 6 3 3 4 2" xfId="6352" xr:uid="{00000000-0005-0000-0000-0000BA080000}"/>
    <cellStyle name="Normal 6 3 3 4 2 2" xfId="17585" xr:uid="{00000000-0005-0000-0000-0000BA080000}"/>
    <cellStyle name="Normal 6 3 3 4 2 3" xfId="28806" xr:uid="{00000000-0005-0000-0000-0000BA080000}"/>
    <cellStyle name="Normal 6 3 3 4 3" xfId="13845" xr:uid="{00000000-0005-0000-0000-0000B7080000}"/>
    <cellStyle name="Normal 6 3 3 4 3 2" xfId="25068" xr:uid="{00000000-0005-0000-0000-0000B7080000}"/>
    <cellStyle name="Normal 6 3 3 4 4" xfId="10098" xr:uid="{00000000-0005-0000-0000-0000BA080000}"/>
    <cellStyle name="Normal 6 3 3 4 5" xfId="21325" xr:uid="{00000000-0005-0000-0000-0000BA080000}"/>
    <cellStyle name="Normal 6 3 3 5" xfId="4306" xr:uid="{00000000-0005-0000-0000-0000B5080000}"/>
    <cellStyle name="Normal 6 3 3 5 2" xfId="15539" xr:uid="{00000000-0005-0000-0000-0000B5080000}"/>
    <cellStyle name="Normal 6 3 3 5 3" xfId="26760" xr:uid="{00000000-0005-0000-0000-0000B5080000}"/>
    <cellStyle name="Normal 6 3 3 6" xfId="11812" xr:uid="{00000000-0005-0000-0000-0000B2080000}"/>
    <cellStyle name="Normal 6 3 3 6 2" xfId="23036" xr:uid="{00000000-0005-0000-0000-0000B2080000}"/>
    <cellStyle name="Normal 6 3 3 7" xfId="8052" xr:uid="{00000000-0005-0000-0000-0000B5080000}"/>
    <cellStyle name="Normal 6 3 3 8" xfId="19279" xr:uid="{00000000-0005-0000-0000-0000B5080000}"/>
    <cellStyle name="Normal 6 3 4" xfId="434" xr:uid="{00000000-0005-0000-0000-0000B8080000}"/>
    <cellStyle name="Normal 6 3 4 2" xfId="491" xr:uid="{00000000-0005-0000-0000-0000B9080000}"/>
    <cellStyle name="Normal 6 3 4 2 2" xfId="2720" xr:uid="{00000000-0005-0000-0000-0000BA080000}"/>
    <cellStyle name="Normal 6 3 4 2 2 2" xfId="6476" xr:uid="{00000000-0005-0000-0000-0000BD080000}"/>
    <cellStyle name="Normal 6 3 4 2 2 2 2" xfId="17709" xr:uid="{00000000-0005-0000-0000-0000BD080000}"/>
    <cellStyle name="Normal 6 3 4 2 2 2 3" xfId="28930" xr:uid="{00000000-0005-0000-0000-0000BD080000}"/>
    <cellStyle name="Normal 6 3 4 2 2 3" xfId="13969" xr:uid="{00000000-0005-0000-0000-0000BA080000}"/>
    <cellStyle name="Normal 6 3 4 2 2 3 2" xfId="25192" xr:uid="{00000000-0005-0000-0000-0000BA080000}"/>
    <cellStyle name="Normal 6 3 4 2 2 4" xfId="10222" xr:uid="{00000000-0005-0000-0000-0000BD080000}"/>
    <cellStyle name="Normal 6 3 4 2 2 5" xfId="21449" xr:uid="{00000000-0005-0000-0000-0000BD080000}"/>
    <cellStyle name="Normal 6 3 4 2 3" xfId="4461" xr:uid="{00000000-0005-0000-0000-0000BC080000}"/>
    <cellStyle name="Normal 6 3 4 2 3 2" xfId="15694" xr:uid="{00000000-0005-0000-0000-0000BC080000}"/>
    <cellStyle name="Normal 6 3 4 2 3 3" xfId="26915" xr:uid="{00000000-0005-0000-0000-0000BC080000}"/>
    <cellStyle name="Normal 6 3 4 2 4" xfId="11955" xr:uid="{00000000-0005-0000-0000-0000B9080000}"/>
    <cellStyle name="Normal 6 3 4 2 4 2" xfId="23179" xr:uid="{00000000-0005-0000-0000-0000B9080000}"/>
    <cellStyle name="Normal 6 3 4 2 5" xfId="8207" xr:uid="{00000000-0005-0000-0000-0000BC080000}"/>
    <cellStyle name="Normal 6 3 4 2 6" xfId="19434" xr:uid="{00000000-0005-0000-0000-0000BC080000}"/>
    <cellStyle name="Normal 6 3 4 3" xfId="2670" xr:uid="{00000000-0005-0000-0000-0000BB080000}"/>
    <cellStyle name="Normal 6 3 4 3 2" xfId="6426" xr:uid="{00000000-0005-0000-0000-0000BE080000}"/>
    <cellStyle name="Normal 6 3 4 3 2 2" xfId="17659" xr:uid="{00000000-0005-0000-0000-0000BE080000}"/>
    <cellStyle name="Normal 6 3 4 3 2 3" xfId="28880" xr:uid="{00000000-0005-0000-0000-0000BE080000}"/>
    <cellStyle name="Normal 6 3 4 3 3" xfId="13919" xr:uid="{00000000-0005-0000-0000-0000BB080000}"/>
    <cellStyle name="Normal 6 3 4 3 3 2" xfId="25142" xr:uid="{00000000-0005-0000-0000-0000BB080000}"/>
    <cellStyle name="Normal 6 3 4 3 4" xfId="10172" xr:uid="{00000000-0005-0000-0000-0000BE080000}"/>
    <cellStyle name="Normal 6 3 4 3 5" xfId="21399" xr:uid="{00000000-0005-0000-0000-0000BE080000}"/>
    <cellStyle name="Normal 6 3 4 4" xfId="4405" xr:uid="{00000000-0005-0000-0000-0000BB080000}"/>
    <cellStyle name="Normal 6 3 4 4 2" xfId="15638" xr:uid="{00000000-0005-0000-0000-0000BB080000}"/>
    <cellStyle name="Normal 6 3 4 4 3" xfId="26859" xr:uid="{00000000-0005-0000-0000-0000BB080000}"/>
    <cellStyle name="Normal 6 3 4 5" xfId="11899" xr:uid="{00000000-0005-0000-0000-0000B8080000}"/>
    <cellStyle name="Normal 6 3 4 5 2" xfId="23123" xr:uid="{00000000-0005-0000-0000-0000B8080000}"/>
    <cellStyle name="Normal 6 3 4 6" xfId="8151" xr:uid="{00000000-0005-0000-0000-0000BB080000}"/>
    <cellStyle name="Normal 6 3 4 7" xfId="19378" xr:uid="{00000000-0005-0000-0000-0000BB080000}"/>
    <cellStyle name="Normal 6 3 5" xfId="487" xr:uid="{00000000-0005-0000-0000-0000BC080000}"/>
    <cellStyle name="Normal 6 3 5 2" xfId="2716" xr:uid="{00000000-0005-0000-0000-0000BD080000}"/>
    <cellStyle name="Normal 6 3 5 2 2" xfId="6472" xr:uid="{00000000-0005-0000-0000-0000C0080000}"/>
    <cellStyle name="Normal 6 3 5 2 2 2" xfId="17705" xr:uid="{00000000-0005-0000-0000-0000C0080000}"/>
    <cellStyle name="Normal 6 3 5 2 2 3" xfId="28926" xr:uid="{00000000-0005-0000-0000-0000C0080000}"/>
    <cellStyle name="Normal 6 3 5 2 3" xfId="13965" xr:uid="{00000000-0005-0000-0000-0000BD080000}"/>
    <cellStyle name="Normal 6 3 5 2 3 2" xfId="25188" xr:uid="{00000000-0005-0000-0000-0000BD080000}"/>
    <cellStyle name="Normal 6 3 5 2 4" xfId="10218" xr:uid="{00000000-0005-0000-0000-0000C0080000}"/>
    <cellStyle name="Normal 6 3 5 2 5" xfId="21445" xr:uid="{00000000-0005-0000-0000-0000C0080000}"/>
    <cellStyle name="Normal 6 3 5 3" xfId="4457" xr:uid="{00000000-0005-0000-0000-0000BF080000}"/>
    <cellStyle name="Normal 6 3 5 3 2" xfId="15690" xr:uid="{00000000-0005-0000-0000-0000BF080000}"/>
    <cellStyle name="Normal 6 3 5 3 3" xfId="26911" xr:uid="{00000000-0005-0000-0000-0000BF080000}"/>
    <cellStyle name="Normal 6 3 5 4" xfId="11951" xr:uid="{00000000-0005-0000-0000-0000BC080000}"/>
    <cellStyle name="Normal 6 3 5 4 2" xfId="23175" xr:uid="{00000000-0005-0000-0000-0000BC080000}"/>
    <cellStyle name="Normal 6 3 5 5" xfId="8203" xr:uid="{00000000-0005-0000-0000-0000BF080000}"/>
    <cellStyle name="Normal 6 3 5 6" xfId="19430" xr:uid="{00000000-0005-0000-0000-0000BF080000}"/>
    <cellStyle name="Normal 6 3 6" xfId="528" xr:uid="{00000000-0005-0000-0000-0000BE080000}"/>
    <cellStyle name="Normal 6 3 7" xfId="317" xr:uid="{00000000-0005-0000-0000-0000BF080000}"/>
    <cellStyle name="Normal 6 3 7 2" xfId="2623" xr:uid="{00000000-0005-0000-0000-0000C0080000}"/>
    <cellStyle name="Normal 6 3 7 2 2" xfId="6379" xr:uid="{00000000-0005-0000-0000-0000C3080000}"/>
    <cellStyle name="Normal 6 3 7 2 2 2" xfId="17612" xr:uid="{00000000-0005-0000-0000-0000C3080000}"/>
    <cellStyle name="Normal 6 3 7 2 2 3" xfId="28833" xr:uid="{00000000-0005-0000-0000-0000C3080000}"/>
    <cellStyle name="Normal 6 3 7 2 3" xfId="13872" xr:uid="{00000000-0005-0000-0000-0000C0080000}"/>
    <cellStyle name="Normal 6 3 7 2 3 2" xfId="25095" xr:uid="{00000000-0005-0000-0000-0000C0080000}"/>
    <cellStyle name="Normal 6 3 7 2 4" xfId="10125" xr:uid="{00000000-0005-0000-0000-0000C3080000}"/>
    <cellStyle name="Normal 6 3 7 2 5" xfId="21352" xr:uid="{00000000-0005-0000-0000-0000C3080000}"/>
    <cellStyle name="Normal 6 3 7 3" xfId="4343" xr:uid="{00000000-0005-0000-0000-0000C2080000}"/>
    <cellStyle name="Normal 6 3 7 3 2" xfId="15576" xr:uid="{00000000-0005-0000-0000-0000C2080000}"/>
    <cellStyle name="Normal 6 3 7 3 3" xfId="26797" xr:uid="{00000000-0005-0000-0000-0000C2080000}"/>
    <cellStyle name="Normal 6 3 7 4" xfId="11837" xr:uid="{00000000-0005-0000-0000-0000BF080000}"/>
    <cellStyle name="Normal 6 3 7 4 2" xfId="23061" xr:uid="{00000000-0005-0000-0000-0000BF080000}"/>
    <cellStyle name="Normal 6 3 7 5" xfId="8089" xr:uid="{00000000-0005-0000-0000-0000C2080000}"/>
    <cellStyle name="Normal 6 3 7 6" xfId="19316" xr:uid="{00000000-0005-0000-0000-0000C2080000}"/>
    <cellStyle name="Normal 6 3 8" xfId="2589" xr:uid="{00000000-0005-0000-0000-0000C1080000}"/>
    <cellStyle name="Normal 6 3 8 2" xfId="6345" xr:uid="{00000000-0005-0000-0000-0000C4080000}"/>
    <cellStyle name="Normal 6 3 8 2 2" xfId="17578" xr:uid="{00000000-0005-0000-0000-0000C4080000}"/>
    <cellStyle name="Normal 6 3 8 2 3" xfId="28799" xr:uid="{00000000-0005-0000-0000-0000C4080000}"/>
    <cellStyle name="Normal 6 3 8 3" xfId="13838" xr:uid="{00000000-0005-0000-0000-0000C1080000}"/>
    <cellStyle name="Normal 6 3 8 3 2" xfId="25061" xr:uid="{00000000-0005-0000-0000-0000C1080000}"/>
    <cellStyle name="Normal 6 3 8 4" xfId="10091" xr:uid="{00000000-0005-0000-0000-0000C4080000}"/>
    <cellStyle name="Normal 6 3 8 5" xfId="21318" xr:uid="{00000000-0005-0000-0000-0000C4080000}"/>
    <cellStyle name="Normal 6 3 9" xfId="4287" xr:uid="{00000000-0005-0000-0000-0000AB080000}"/>
    <cellStyle name="Normal 6 3 9 2" xfId="15520" xr:uid="{00000000-0005-0000-0000-0000AB080000}"/>
    <cellStyle name="Normal 6 3 9 3" xfId="26741" xr:uid="{00000000-0005-0000-0000-0000AB080000}"/>
    <cellStyle name="Normal 6 30" xfId="648" xr:uid="{00000000-0005-0000-0000-0000C2080000}"/>
    <cellStyle name="Normal 6 30 2" xfId="2794" xr:uid="{00000000-0005-0000-0000-0000C3080000}"/>
    <cellStyle name="Normal 6 30 2 2" xfId="6543" xr:uid="{00000000-0005-0000-0000-0000C6080000}"/>
    <cellStyle name="Normal 6 30 2 2 2" xfId="17776" xr:uid="{00000000-0005-0000-0000-0000C6080000}"/>
    <cellStyle name="Normal 6 30 2 2 3" xfId="28997" xr:uid="{00000000-0005-0000-0000-0000C6080000}"/>
    <cellStyle name="Normal 6 30 2 3" xfId="14036" xr:uid="{00000000-0005-0000-0000-0000C3080000}"/>
    <cellStyle name="Normal 6 30 2 3 2" xfId="25259" xr:uid="{00000000-0005-0000-0000-0000C3080000}"/>
    <cellStyle name="Normal 6 30 2 4" xfId="10289" xr:uid="{00000000-0005-0000-0000-0000C6080000}"/>
    <cellStyle name="Normal 6 30 2 5" xfId="21516" xr:uid="{00000000-0005-0000-0000-0000C6080000}"/>
    <cellStyle name="Normal 6 30 3" xfId="4562" xr:uid="{00000000-0005-0000-0000-0000C5080000}"/>
    <cellStyle name="Normal 6 30 3 2" xfId="15795" xr:uid="{00000000-0005-0000-0000-0000C5080000}"/>
    <cellStyle name="Normal 6 30 3 3" xfId="27016" xr:uid="{00000000-0005-0000-0000-0000C5080000}"/>
    <cellStyle name="Normal 6 30 4" xfId="12054" xr:uid="{00000000-0005-0000-0000-0000C2080000}"/>
    <cellStyle name="Normal 6 30 4 2" xfId="23278" xr:uid="{00000000-0005-0000-0000-0000C2080000}"/>
    <cellStyle name="Normal 6 30 5" xfId="8308" xr:uid="{00000000-0005-0000-0000-0000C5080000}"/>
    <cellStyle name="Normal 6 30 6" xfId="19535" xr:uid="{00000000-0005-0000-0000-0000C5080000}"/>
    <cellStyle name="Normal 6 31" xfId="656" xr:uid="{00000000-0005-0000-0000-0000C4080000}"/>
    <cellStyle name="Normal 6 31 2" xfId="2798" xr:uid="{00000000-0005-0000-0000-0000C5080000}"/>
    <cellStyle name="Normal 6 31 2 2" xfId="6547" xr:uid="{00000000-0005-0000-0000-0000C8080000}"/>
    <cellStyle name="Normal 6 31 2 2 2" xfId="17780" xr:uid="{00000000-0005-0000-0000-0000C8080000}"/>
    <cellStyle name="Normal 6 31 2 2 3" xfId="29001" xr:uid="{00000000-0005-0000-0000-0000C8080000}"/>
    <cellStyle name="Normal 6 31 2 3" xfId="14040" xr:uid="{00000000-0005-0000-0000-0000C5080000}"/>
    <cellStyle name="Normal 6 31 2 3 2" xfId="25263" xr:uid="{00000000-0005-0000-0000-0000C5080000}"/>
    <cellStyle name="Normal 6 31 2 4" xfId="10293" xr:uid="{00000000-0005-0000-0000-0000C8080000}"/>
    <cellStyle name="Normal 6 31 2 5" xfId="21520" xr:uid="{00000000-0005-0000-0000-0000C8080000}"/>
    <cellStyle name="Normal 6 31 3" xfId="4566" xr:uid="{00000000-0005-0000-0000-0000C7080000}"/>
    <cellStyle name="Normal 6 31 3 2" xfId="15799" xr:uid="{00000000-0005-0000-0000-0000C7080000}"/>
    <cellStyle name="Normal 6 31 3 3" xfId="27020" xr:uid="{00000000-0005-0000-0000-0000C7080000}"/>
    <cellStyle name="Normal 6 31 4" xfId="12058" xr:uid="{00000000-0005-0000-0000-0000C4080000}"/>
    <cellStyle name="Normal 6 31 4 2" xfId="23282" xr:uid="{00000000-0005-0000-0000-0000C4080000}"/>
    <cellStyle name="Normal 6 31 5" xfId="8312" xr:uid="{00000000-0005-0000-0000-0000C7080000}"/>
    <cellStyle name="Normal 6 31 6" xfId="19539" xr:uid="{00000000-0005-0000-0000-0000C7080000}"/>
    <cellStyle name="Normal 6 32" xfId="664" xr:uid="{00000000-0005-0000-0000-0000C6080000}"/>
    <cellStyle name="Normal 6 32 2" xfId="2802" xr:uid="{00000000-0005-0000-0000-0000C7080000}"/>
    <cellStyle name="Normal 6 32 2 2" xfId="6551" xr:uid="{00000000-0005-0000-0000-0000CA080000}"/>
    <cellStyle name="Normal 6 32 2 2 2" xfId="17784" xr:uid="{00000000-0005-0000-0000-0000CA080000}"/>
    <cellStyle name="Normal 6 32 2 2 3" xfId="29005" xr:uid="{00000000-0005-0000-0000-0000CA080000}"/>
    <cellStyle name="Normal 6 32 2 3" xfId="14044" xr:uid="{00000000-0005-0000-0000-0000C7080000}"/>
    <cellStyle name="Normal 6 32 2 3 2" xfId="25267" xr:uid="{00000000-0005-0000-0000-0000C7080000}"/>
    <cellStyle name="Normal 6 32 2 4" xfId="10297" xr:uid="{00000000-0005-0000-0000-0000CA080000}"/>
    <cellStyle name="Normal 6 32 2 5" xfId="21524" xr:uid="{00000000-0005-0000-0000-0000CA080000}"/>
    <cellStyle name="Normal 6 32 3" xfId="4570" xr:uid="{00000000-0005-0000-0000-0000C9080000}"/>
    <cellStyle name="Normal 6 32 3 2" xfId="15803" xr:uid="{00000000-0005-0000-0000-0000C9080000}"/>
    <cellStyle name="Normal 6 32 3 3" xfId="27024" xr:uid="{00000000-0005-0000-0000-0000C9080000}"/>
    <cellStyle name="Normal 6 32 4" xfId="12062" xr:uid="{00000000-0005-0000-0000-0000C6080000}"/>
    <cellStyle name="Normal 6 32 4 2" xfId="23286" xr:uid="{00000000-0005-0000-0000-0000C6080000}"/>
    <cellStyle name="Normal 6 32 5" xfId="8316" xr:uid="{00000000-0005-0000-0000-0000C9080000}"/>
    <cellStyle name="Normal 6 32 6" xfId="19543" xr:uid="{00000000-0005-0000-0000-0000C9080000}"/>
    <cellStyle name="Normal 6 33" xfId="672" xr:uid="{00000000-0005-0000-0000-0000C8080000}"/>
    <cellStyle name="Normal 6 33 2" xfId="2806" xr:uid="{00000000-0005-0000-0000-0000C9080000}"/>
    <cellStyle name="Normal 6 33 2 2" xfId="6555" xr:uid="{00000000-0005-0000-0000-0000CC080000}"/>
    <cellStyle name="Normal 6 33 2 2 2" xfId="17788" xr:uid="{00000000-0005-0000-0000-0000CC080000}"/>
    <cellStyle name="Normal 6 33 2 2 3" xfId="29009" xr:uid="{00000000-0005-0000-0000-0000CC080000}"/>
    <cellStyle name="Normal 6 33 2 3" xfId="14048" xr:uid="{00000000-0005-0000-0000-0000C9080000}"/>
    <cellStyle name="Normal 6 33 2 3 2" xfId="25271" xr:uid="{00000000-0005-0000-0000-0000C9080000}"/>
    <cellStyle name="Normal 6 33 2 4" xfId="10301" xr:uid="{00000000-0005-0000-0000-0000CC080000}"/>
    <cellStyle name="Normal 6 33 2 5" xfId="21528" xr:uid="{00000000-0005-0000-0000-0000CC080000}"/>
    <cellStyle name="Normal 6 33 3" xfId="4574" xr:uid="{00000000-0005-0000-0000-0000CB080000}"/>
    <cellStyle name="Normal 6 33 3 2" xfId="15807" xr:uid="{00000000-0005-0000-0000-0000CB080000}"/>
    <cellStyle name="Normal 6 33 3 3" xfId="27028" xr:uid="{00000000-0005-0000-0000-0000CB080000}"/>
    <cellStyle name="Normal 6 33 4" xfId="12066" xr:uid="{00000000-0005-0000-0000-0000C8080000}"/>
    <cellStyle name="Normal 6 33 4 2" xfId="23290" xr:uid="{00000000-0005-0000-0000-0000C8080000}"/>
    <cellStyle name="Normal 6 33 5" xfId="8320" xr:uid="{00000000-0005-0000-0000-0000CB080000}"/>
    <cellStyle name="Normal 6 33 6" xfId="19547" xr:uid="{00000000-0005-0000-0000-0000CB080000}"/>
    <cellStyle name="Normal 6 34" xfId="680" xr:uid="{00000000-0005-0000-0000-0000CA080000}"/>
    <cellStyle name="Normal 6 34 2" xfId="2811" xr:uid="{00000000-0005-0000-0000-0000CB080000}"/>
    <cellStyle name="Normal 6 34 2 2" xfId="6559" xr:uid="{00000000-0005-0000-0000-0000CE080000}"/>
    <cellStyle name="Normal 6 34 2 2 2" xfId="17792" xr:uid="{00000000-0005-0000-0000-0000CE080000}"/>
    <cellStyle name="Normal 6 34 2 2 3" xfId="29013" xr:uid="{00000000-0005-0000-0000-0000CE080000}"/>
    <cellStyle name="Normal 6 34 2 3" xfId="14052" xr:uid="{00000000-0005-0000-0000-0000CB080000}"/>
    <cellStyle name="Normal 6 34 2 3 2" xfId="25275" xr:uid="{00000000-0005-0000-0000-0000CB080000}"/>
    <cellStyle name="Normal 6 34 2 4" xfId="10305" xr:uid="{00000000-0005-0000-0000-0000CE080000}"/>
    <cellStyle name="Normal 6 34 2 5" xfId="21532" xr:uid="{00000000-0005-0000-0000-0000CE080000}"/>
    <cellStyle name="Normal 6 34 3" xfId="4578" xr:uid="{00000000-0005-0000-0000-0000CD080000}"/>
    <cellStyle name="Normal 6 34 3 2" xfId="15811" xr:uid="{00000000-0005-0000-0000-0000CD080000}"/>
    <cellStyle name="Normal 6 34 3 3" xfId="27032" xr:uid="{00000000-0005-0000-0000-0000CD080000}"/>
    <cellStyle name="Normal 6 34 4" xfId="12070" xr:uid="{00000000-0005-0000-0000-0000CA080000}"/>
    <cellStyle name="Normal 6 34 4 2" xfId="23294" xr:uid="{00000000-0005-0000-0000-0000CA080000}"/>
    <cellStyle name="Normal 6 34 5" xfId="8324" xr:uid="{00000000-0005-0000-0000-0000CD080000}"/>
    <cellStyle name="Normal 6 34 6" xfId="19551" xr:uid="{00000000-0005-0000-0000-0000CD080000}"/>
    <cellStyle name="Normal 6 35" xfId="688" xr:uid="{00000000-0005-0000-0000-0000CC080000}"/>
    <cellStyle name="Normal 6 35 2" xfId="2815" xr:uid="{00000000-0005-0000-0000-0000CD080000}"/>
    <cellStyle name="Normal 6 35 2 2" xfId="6563" xr:uid="{00000000-0005-0000-0000-0000D0080000}"/>
    <cellStyle name="Normal 6 35 2 2 2" xfId="17796" xr:uid="{00000000-0005-0000-0000-0000D0080000}"/>
    <cellStyle name="Normal 6 35 2 2 3" xfId="29017" xr:uid="{00000000-0005-0000-0000-0000D0080000}"/>
    <cellStyle name="Normal 6 35 2 3" xfId="14056" xr:uid="{00000000-0005-0000-0000-0000CD080000}"/>
    <cellStyle name="Normal 6 35 2 3 2" xfId="25279" xr:uid="{00000000-0005-0000-0000-0000CD080000}"/>
    <cellStyle name="Normal 6 35 2 4" xfId="10309" xr:uid="{00000000-0005-0000-0000-0000D0080000}"/>
    <cellStyle name="Normal 6 35 2 5" xfId="21536" xr:uid="{00000000-0005-0000-0000-0000D0080000}"/>
    <cellStyle name="Normal 6 35 3" xfId="4582" xr:uid="{00000000-0005-0000-0000-0000CF080000}"/>
    <cellStyle name="Normal 6 35 3 2" xfId="15815" xr:uid="{00000000-0005-0000-0000-0000CF080000}"/>
    <cellStyle name="Normal 6 35 3 3" xfId="27036" xr:uid="{00000000-0005-0000-0000-0000CF080000}"/>
    <cellStyle name="Normal 6 35 4" xfId="12074" xr:uid="{00000000-0005-0000-0000-0000CC080000}"/>
    <cellStyle name="Normal 6 35 4 2" xfId="23298" xr:uid="{00000000-0005-0000-0000-0000CC080000}"/>
    <cellStyle name="Normal 6 35 5" xfId="8328" xr:uid="{00000000-0005-0000-0000-0000CF080000}"/>
    <cellStyle name="Normal 6 35 6" xfId="19555" xr:uid="{00000000-0005-0000-0000-0000CF080000}"/>
    <cellStyle name="Normal 6 36" xfId="696" xr:uid="{00000000-0005-0000-0000-0000CE080000}"/>
    <cellStyle name="Normal 6 36 2" xfId="2819" xr:uid="{00000000-0005-0000-0000-0000CF080000}"/>
    <cellStyle name="Normal 6 36 2 2" xfId="6567" xr:uid="{00000000-0005-0000-0000-0000D2080000}"/>
    <cellStyle name="Normal 6 36 2 2 2" xfId="17800" xr:uid="{00000000-0005-0000-0000-0000D2080000}"/>
    <cellStyle name="Normal 6 36 2 2 3" xfId="29021" xr:uid="{00000000-0005-0000-0000-0000D2080000}"/>
    <cellStyle name="Normal 6 36 2 3" xfId="14060" xr:uid="{00000000-0005-0000-0000-0000CF080000}"/>
    <cellStyle name="Normal 6 36 2 3 2" xfId="25283" xr:uid="{00000000-0005-0000-0000-0000CF080000}"/>
    <cellStyle name="Normal 6 36 2 4" xfId="10313" xr:uid="{00000000-0005-0000-0000-0000D2080000}"/>
    <cellStyle name="Normal 6 36 2 5" xfId="21540" xr:uid="{00000000-0005-0000-0000-0000D2080000}"/>
    <cellStyle name="Normal 6 36 3" xfId="4586" xr:uid="{00000000-0005-0000-0000-0000D1080000}"/>
    <cellStyle name="Normal 6 36 3 2" xfId="15819" xr:uid="{00000000-0005-0000-0000-0000D1080000}"/>
    <cellStyle name="Normal 6 36 3 3" xfId="27040" xr:uid="{00000000-0005-0000-0000-0000D1080000}"/>
    <cellStyle name="Normal 6 36 4" xfId="12078" xr:uid="{00000000-0005-0000-0000-0000CE080000}"/>
    <cellStyle name="Normal 6 36 4 2" xfId="23302" xr:uid="{00000000-0005-0000-0000-0000CE080000}"/>
    <cellStyle name="Normal 6 36 5" xfId="8332" xr:uid="{00000000-0005-0000-0000-0000D1080000}"/>
    <cellStyle name="Normal 6 36 6" xfId="19559" xr:uid="{00000000-0005-0000-0000-0000D1080000}"/>
    <cellStyle name="Normal 6 37" xfId="705" xr:uid="{00000000-0005-0000-0000-0000D0080000}"/>
    <cellStyle name="Normal 6 37 2" xfId="2824" xr:uid="{00000000-0005-0000-0000-0000D1080000}"/>
    <cellStyle name="Normal 6 37 2 2" xfId="6571" xr:uid="{00000000-0005-0000-0000-0000D4080000}"/>
    <cellStyle name="Normal 6 37 2 2 2" xfId="17804" xr:uid="{00000000-0005-0000-0000-0000D4080000}"/>
    <cellStyle name="Normal 6 37 2 2 3" xfId="29025" xr:uid="{00000000-0005-0000-0000-0000D4080000}"/>
    <cellStyle name="Normal 6 37 2 3" xfId="14064" xr:uid="{00000000-0005-0000-0000-0000D1080000}"/>
    <cellStyle name="Normal 6 37 2 3 2" xfId="25287" xr:uid="{00000000-0005-0000-0000-0000D1080000}"/>
    <cellStyle name="Normal 6 37 2 4" xfId="10317" xr:uid="{00000000-0005-0000-0000-0000D4080000}"/>
    <cellStyle name="Normal 6 37 2 5" xfId="21544" xr:uid="{00000000-0005-0000-0000-0000D4080000}"/>
    <cellStyle name="Normal 6 37 3" xfId="4590" xr:uid="{00000000-0005-0000-0000-0000D3080000}"/>
    <cellStyle name="Normal 6 37 3 2" xfId="15823" xr:uid="{00000000-0005-0000-0000-0000D3080000}"/>
    <cellStyle name="Normal 6 37 3 3" xfId="27044" xr:uid="{00000000-0005-0000-0000-0000D3080000}"/>
    <cellStyle name="Normal 6 37 4" xfId="12082" xr:uid="{00000000-0005-0000-0000-0000D0080000}"/>
    <cellStyle name="Normal 6 37 4 2" xfId="23306" xr:uid="{00000000-0005-0000-0000-0000D0080000}"/>
    <cellStyle name="Normal 6 37 5" xfId="8336" xr:uid="{00000000-0005-0000-0000-0000D3080000}"/>
    <cellStyle name="Normal 6 37 6" xfId="19563" xr:uid="{00000000-0005-0000-0000-0000D3080000}"/>
    <cellStyle name="Normal 6 38" xfId="718" xr:uid="{00000000-0005-0000-0000-0000D2080000}"/>
    <cellStyle name="Normal 6 38 2" xfId="2830" xr:uid="{00000000-0005-0000-0000-0000D3080000}"/>
    <cellStyle name="Normal 6 38 2 2" xfId="6576" xr:uid="{00000000-0005-0000-0000-0000D6080000}"/>
    <cellStyle name="Normal 6 38 2 2 2" xfId="17809" xr:uid="{00000000-0005-0000-0000-0000D6080000}"/>
    <cellStyle name="Normal 6 38 2 2 3" xfId="29030" xr:uid="{00000000-0005-0000-0000-0000D6080000}"/>
    <cellStyle name="Normal 6 38 2 3" xfId="14069" xr:uid="{00000000-0005-0000-0000-0000D3080000}"/>
    <cellStyle name="Normal 6 38 2 3 2" xfId="25292" xr:uid="{00000000-0005-0000-0000-0000D3080000}"/>
    <cellStyle name="Normal 6 38 2 4" xfId="10322" xr:uid="{00000000-0005-0000-0000-0000D6080000}"/>
    <cellStyle name="Normal 6 38 2 5" xfId="21549" xr:uid="{00000000-0005-0000-0000-0000D6080000}"/>
    <cellStyle name="Normal 6 38 3" xfId="4598" xr:uid="{00000000-0005-0000-0000-0000D5080000}"/>
    <cellStyle name="Normal 6 38 3 2" xfId="15831" xr:uid="{00000000-0005-0000-0000-0000D5080000}"/>
    <cellStyle name="Normal 6 38 3 3" xfId="27052" xr:uid="{00000000-0005-0000-0000-0000D5080000}"/>
    <cellStyle name="Normal 6 38 4" xfId="12090" xr:uid="{00000000-0005-0000-0000-0000D2080000}"/>
    <cellStyle name="Normal 6 38 4 2" xfId="23314" xr:uid="{00000000-0005-0000-0000-0000D2080000}"/>
    <cellStyle name="Normal 6 38 5" xfId="8344" xr:uid="{00000000-0005-0000-0000-0000D5080000}"/>
    <cellStyle name="Normal 6 38 6" xfId="19571" xr:uid="{00000000-0005-0000-0000-0000D5080000}"/>
    <cellStyle name="Normal 6 39" xfId="735" xr:uid="{00000000-0005-0000-0000-0000D4080000}"/>
    <cellStyle name="Normal 6 39 2" xfId="2839" xr:uid="{00000000-0005-0000-0000-0000D5080000}"/>
    <cellStyle name="Normal 6 39 2 2" xfId="6584" xr:uid="{00000000-0005-0000-0000-0000D8080000}"/>
    <cellStyle name="Normal 6 39 2 2 2" xfId="17817" xr:uid="{00000000-0005-0000-0000-0000D8080000}"/>
    <cellStyle name="Normal 6 39 2 2 3" xfId="29038" xr:uid="{00000000-0005-0000-0000-0000D8080000}"/>
    <cellStyle name="Normal 6 39 2 3" xfId="14077" xr:uid="{00000000-0005-0000-0000-0000D5080000}"/>
    <cellStyle name="Normal 6 39 2 3 2" xfId="25300" xr:uid="{00000000-0005-0000-0000-0000D5080000}"/>
    <cellStyle name="Normal 6 39 2 4" xfId="10330" xr:uid="{00000000-0005-0000-0000-0000D8080000}"/>
    <cellStyle name="Normal 6 39 2 5" xfId="21557" xr:uid="{00000000-0005-0000-0000-0000D8080000}"/>
    <cellStyle name="Normal 6 39 3" xfId="4614" xr:uid="{00000000-0005-0000-0000-0000D7080000}"/>
    <cellStyle name="Normal 6 39 3 2" xfId="15847" xr:uid="{00000000-0005-0000-0000-0000D7080000}"/>
    <cellStyle name="Normal 6 39 3 3" xfId="27068" xr:uid="{00000000-0005-0000-0000-0000D7080000}"/>
    <cellStyle name="Normal 6 39 4" xfId="12106" xr:uid="{00000000-0005-0000-0000-0000D4080000}"/>
    <cellStyle name="Normal 6 39 4 2" xfId="23330" xr:uid="{00000000-0005-0000-0000-0000D4080000}"/>
    <cellStyle name="Normal 6 39 5" xfId="8360" xr:uid="{00000000-0005-0000-0000-0000D7080000}"/>
    <cellStyle name="Normal 6 39 6" xfId="19587" xr:uid="{00000000-0005-0000-0000-0000D7080000}"/>
    <cellStyle name="Normal 6 4" xfId="82" xr:uid="{00000000-0005-0000-0000-0000D6080000}"/>
    <cellStyle name="Normal 6 4 10" xfId="619" xr:uid="{00000000-0005-0000-0000-0000D7080000}"/>
    <cellStyle name="Normal 6 4 10 2" xfId="2780" xr:uid="{00000000-0005-0000-0000-0000D8080000}"/>
    <cellStyle name="Normal 6 4 10 2 2" xfId="6529" xr:uid="{00000000-0005-0000-0000-0000DB080000}"/>
    <cellStyle name="Normal 6 4 10 2 2 2" xfId="17762" xr:uid="{00000000-0005-0000-0000-0000DB080000}"/>
    <cellStyle name="Normal 6 4 10 2 2 3" xfId="28983" xr:uid="{00000000-0005-0000-0000-0000DB080000}"/>
    <cellStyle name="Normal 6 4 10 2 3" xfId="14022" xr:uid="{00000000-0005-0000-0000-0000D8080000}"/>
    <cellStyle name="Normal 6 4 10 2 3 2" xfId="25245" xr:uid="{00000000-0005-0000-0000-0000D8080000}"/>
    <cellStyle name="Normal 6 4 10 2 4" xfId="10275" xr:uid="{00000000-0005-0000-0000-0000DB080000}"/>
    <cellStyle name="Normal 6 4 10 2 5" xfId="21502" xr:uid="{00000000-0005-0000-0000-0000DB080000}"/>
    <cellStyle name="Normal 6 4 10 3" xfId="4548" xr:uid="{00000000-0005-0000-0000-0000DA080000}"/>
    <cellStyle name="Normal 6 4 10 3 2" xfId="15781" xr:uid="{00000000-0005-0000-0000-0000DA080000}"/>
    <cellStyle name="Normal 6 4 10 3 3" xfId="27002" xr:uid="{00000000-0005-0000-0000-0000DA080000}"/>
    <cellStyle name="Normal 6 4 10 4" xfId="12040" xr:uid="{00000000-0005-0000-0000-0000D7080000}"/>
    <cellStyle name="Normal 6 4 10 4 2" xfId="23264" xr:uid="{00000000-0005-0000-0000-0000D7080000}"/>
    <cellStyle name="Normal 6 4 10 5" xfId="8294" xr:uid="{00000000-0005-0000-0000-0000DA080000}"/>
    <cellStyle name="Normal 6 4 10 6" xfId="19521" xr:uid="{00000000-0005-0000-0000-0000DA080000}"/>
    <cellStyle name="Normal 6 4 11" xfId="627" xr:uid="{00000000-0005-0000-0000-0000D9080000}"/>
    <cellStyle name="Normal 6 4 11 2" xfId="2784" xr:uid="{00000000-0005-0000-0000-0000DA080000}"/>
    <cellStyle name="Normal 6 4 11 2 2" xfId="6533" xr:uid="{00000000-0005-0000-0000-0000DD080000}"/>
    <cellStyle name="Normal 6 4 11 2 2 2" xfId="17766" xr:uid="{00000000-0005-0000-0000-0000DD080000}"/>
    <cellStyle name="Normal 6 4 11 2 2 3" xfId="28987" xr:uid="{00000000-0005-0000-0000-0000DD080000}"/>
    <cellStyle name="Normal 6 4 11 2 3" xfId="14026" xr:uid="{00000000-0005-0000-0000-0000DA080000}"/>
    <cellStyle name="Normal 6 4 11 2 3 2" xfId="25249" xr:uid="{00000000-0005-0000-0000-0000DA080000}"/>
    <cellStyle name="Normal 6 4 11 2 4" xfId="10279" xr:uid="{00000000-0005-0000-0000-0000DD080000}"/>
    <cellStyle name="Normal 6 4 11 2 5" xfId="21506" xr:uid="{00000000-0005-0000-0000-0000DD080000}"/>
    <cellStyle name="Normal 6 4 11 3" xfId="4552" xr:uid="{00000000-0005-0000-0000-0000DC080000}"/>
    <cellStyle name="Normal 6 4 11 3 2" xfId="15785" xr:uid="{00000000-0005-0000-0000-0000DC080000}"/>
    <cellStyle name="Normal 6 4 11 3 3" xfId="27006" xr:uid="{00000000-0005-0000-0000-0000DC080000}"/>
    <cellStyle name="Normal 6 4 11 4" xfId="12044" xr:uid="{00000000-0005-0000-0000-0000D9080000}"/>
    <cellStyle name="Normal 6 4 11 4 2" xfId="23268" xr:uid="{00000000-0005-0000-0000-0000D9080000}"/>
    <cellStyle name="Normal 6 4 11 5" xfId="8298" xr:uid="{00000000-0005-0000-0000-0000DC080000}"/>
    <cellStyle name="Normal 6 4 11 6" xfId="19525" xr:uid="{00000000-0005-0000-0000-0000DC080000}"/>
    <cellStyle name="Normal 6 4 12" xfId="635" xr:uid="{00000000-0005-0000-0000-0000DB080000}"/>
    <cellStyle name="Normal 6 4 12 2" xfId="2788" xr:uid="{00000000-0005-0000-0000-0000DC080000}"/>
    <cellStyle name="Normal 6 4 12 2 2" xfId="6537" xr:uid="{00000000-0005-0000-0000-0000DF080000}"/>
    <cellStyle name="Normal 6 4 12 2 2 2" xfId="17770" xr:uid="{00000000-0005-0000-0000-0000DF080000}"/>
    <cellStyle name="Normal 6 4 12 2 2 3" xfId="28991" xr:uid="{00000000-0005-0000-0000-0000DF080000}"/>
    <cellStyle name="Normal 6 4 12 2 3" xfId="14030" xr:uid="{00000000-0005-0000-0000-0000DC080000}"/>
    <cellStyle name="Normal 6 4 12 2 3 2" xfId="25253" xr:uid="{00000000-0005-0000-0000-0000DC080000}"/>
    <cellStyle name="Normal 6 4 12 2 4" xfId="10283" xr:uid="{00000000-0005-0000-0000-0000DF080000}"/>
    <cellStyle name="Normal 6 4 12 2 5" xfId="21510" xr:uid="{00000000-0005-0000-0000-0000DF080000}"/>
    <cellStyle name="Normal 6 4 12 3" xfId="4556" xr:uid="{00000000-0005-0000-0000-0000DE080000}"/>
    <cellStyle name="Normal 6 4 12 3 2" xfId="15789" xr:uid="{00000000-0005-0000-0000-0000DE080000}"/>
    <cellStyle name="Normal 6 4 12 3 3" xfId="27010" xr:uid="{00000000-0005-0000-0000-0000DE080000}"/>
    <cellStyle name="Normal 6 4 12 4" xfId="12048" xr:uid="{00000000-0005-0000-0000-0000DB080000}"/>
    <cellStyle name="Normal 6 4 12 4 2" xfId="23272" xr:uid="{00000000-0005-0000-0000-0000DB080000}"/>
    <cellStyle name="Normal 6 4 12 5" xfId="8302" xr:uid="{00000000-0005-0000-0000-0000DE080000}"/>
    <cellStyle name="Normal 6 4 12 6" xfId="19529" xr:uid="{00000000-0005-0000-0000-0000DE080000}"/>
    <cellStyle name="Normal 6 4 13" xfId="644" xr:uid="{00000000-0005-0000-0000-0000DD080000}"/>
    <cellStyle name="Normal 6 4 13 2" xfId="2792" xr:uid="{00000000-0005-0000-0000-0000DE080000}"/>
    <cellStyle name="Normal 6 4 13 2 2" xfId="6541" xr:uid="{00000000-0005-0000-0000-0000E1080000}"/>
    <cellStyle name="Normal 6 4 13 2 2 2" xfId="17774" xr:uid="{00000000-0005-0000-0000-0000E1080000}"/>
    <cellStyle name="Normal 6 4 13 2 2 3" xfId="28995" xr:uid="{00000000-0005-0000-0000-0000E1080000}"/>
    <cellStyle name="Normal 6 4 13 2 3" xfId="14034" xr:uid="{00000000-0005-0000-0000-0000DE080000}"/>
    <cellStyle name="Normal 6 4 13 2 3 2" xfId="25257" xr:uid="{00000000-0005-0000-0000-0000DE080000}"/>
    <cellStyle name="Normal 6 4 13 2 4" xfId="10287" xr:uid="{00000000-0005-0000-0000-0000E1080000}"/>
    <cellStyle name="Normal 6 4 13 2 5" xfId="21514" xr:uid="{00000000-0005-0000-0000-0000E1080000}"/>
    <cellStyle name="Normal 6 4 13 3" xfId="4560" xr:uid="{00000000-0005-0000-0000-0000E0080000}"/>
    <cellStyle name="Normal 6 4 13 3 2" xfId="15793" xr:uid="{00000000-0005-0000-0000-0000E0080000}"/>
    <cellStyle name="Normal 6 4 13 3 3" xfId="27014" xr:uid="{00000000-0005-0000-0000-0000E0080000}"/>
    <cellStyle name="Normal 6 4 13 4" xfId="12052" xr:uid="{00000000-0005-0000-0000-0000DD080000}"/>
    <cellStyle name="Normal 6 4 13 4 2" xfId="23276" xr:uid="{00000000-0005-0000-0000-0000DD080000}"/>
    <cellStyle name="Normal 6 4 13 5" xfId="8306" xr:uid="{00000000-0005-0000-0000-0000E0080000}"/>
    <cellStyle name="Normal 6 4 13 6" xfId="19533" xr:uid="{00000000-0005-0000-0000-0000E0080000}"/>
    <cellStyle name="Normal 6 4 14" xfId="652" xr:uid="{00000000-0005-0000-0000-0000DF080000}"/>
    <cellStyle name="Normal 6 4 14 2" xfId="2796" xr:uid="{00000000-0005-0000-0000-0000E0080000}"/>
    <cellStyle name="Normal 6 4 14 2 2" xfId="6545" xr:uid="{00000000-0005-0000-0000-0000E3080000}"/>
    <cellStyle name="Normal 6 4 14 2 2 2" xfId="17778" xr:uid="{00000000-0005-0000-0000-0000E3080000}"/>
    <cellStyle name="Normal 6 4 14 2 2 3" xfId="28999" xr:uid="{00000000-0005-0000-0000-0000E3080000}"/>
    <cellStyle name="Normal 6 4 14 2 3" xfId="14038" xr:uid="{00000000-0005-0000-0000-0000E0080000}"/>
    <cellStyle name="Normal 6 4 14 2 3 2" xfId="25261" xr:uid="{00000000-0005-0000-0000-0000E0080000}"/>
    <cellStyle name="Normal 6 4 14 2 4" xfId="10291" xr:uid="{00000000-0005-0000-0000-0000E3080000}"/>
    <cellStyle name="Normal 6 4 14 2 5" xfId="21518" xr:uid="{00000000-0005-0000-0000-0000E3080000}"/>
    <cellStyle name="Normal 6 4 14 3" xfId="4564" xr:uid="{00000000-0005-0000-0000-0000E2080000}"/>
    <cellStyle name="Normal 6 4 14 3 2" xfId="15797" xr:uid="{00000000-0005-0000-0000-0000E2080000}"/>
    <cellStyle name="Normal 6 4 14 3 3" xfId="27018" xr:uid="{00000000-0005-0000-0000-0000E2080000}"/>
    <cellStyle name="Normal 6 4 14 4" xfId="12056" xr:uid="{00000000-0005-0000-0000-0000DF080000}"/>
    <cellStyle name="Normal 6 4 14 4 2" xfId="23280" xr:uid="{00000000-0005-0000-0000-0000DF080000}"/>
    <cellStyle name="Normal 6 4 14 5" xfId="8310" xr:uid="{00000000-0005-0000-0000-0000E2080000}"/>
    <cellStyle name="Normal 6 4 14 6" xfId="19537" xr:uid="{00000000-0005-0000-0000-0000E2080000}"/>
    <cellStyle name="Normal 6 4 15" xfId="660" xr:uid="{00000000-0005-0000-0000-0000E1080000}"/>
    <cellStyle name="Normal 6 4 15 2" xfId="2800" xr:uid="{00000000-0005-0000-0000-0000E2080000}"/>
    <cellStyle name="Normal 6 4 15 2 2" xfId="6549" xr:uid="{00000000-0005-0000-0000-0000E5080000}"/>
    <cellStyle name="Normal 6 4 15 2 2 2" xfId="17782" xr:uid="{00000000-0005-0000-0000-0000E5080000}"/>
    <cellStyle name="Normal 6 4 15 2 2 3" xfId="29003" xr:uid="{00000000-0005-0000-0000-0000E5080000}"/>
    <cellStyle name="Normal 6 4 15 2 3" xfId="14042" xr:uid="{00000000-0005-0000-0000-0000E2080000}"/>
    <cellStyle name="Normal 6 4 15 2 3 2" xfId="25265" xr:uid="{00000000-0005-0000-0000-0000E2080000}"/>
    <cellStyle name="Normal 6 4 15 2 4" xfId="10295" xr:uid="{00000000-0005-0000-0000-0000E5080000}"/>
    <cellStyle name="Normal 6 4 15 2 5" xfId="21522" xr:uid="{00000000-0005-0000-0000-0000E5080000}"/>
    <cellStyle name="Normal 6 4 15 3" xfId="4568" xr:uid="{00000000-0005-0000-0000-0000E4080000}"/>
    <cellStyle name="Normal 6 4 15 3 2" xfId="15801" xr:uid="{00000000-0005-0000-0000-0000E4080000}"/>
    <cellStyle name="Normal 6 4 15 3 3" xfId="27022" xr:uid="{00000000-0005-0000-0000-0000E4080000}"/>
    <cellStyle name="Normal 6 4 15 4" xfId="12060" xr:uid="{00000000-0005-0000-0000-0000E1080000}"/>
    <cellStyle name="Normal 6 4 15 4 2" xfId="23284" xr:uid="{00000000-0005-0000-0000-0000E1080000}"/>
    <cellStyle name="Normal 6 4 15 5" xfId="8314" xr:uid="{00000000-0005-0000-0000-0000E4080000}"/>
    <cellStyle name="Normal 6 4 15 6" xfId="19541" xr:uid="{00000000-0005-0000-0000-0000E4080000}"/>
    <cellStyle name="Normal 6 4 16" xfId="668" xr:uid="{00000000-0005-0000-0000-0000E3080000}"/>
    <cellStyle name="Normal 6 4 16 2" xfId="2804" xr:uid="{00000000-0005-0000-0000-0000E4080000}"/>
    <cellStyle name="Normal 6 4 16 2 2" xfId="6553" xr:uid="{00000000-0005-0000-0000-0000E7080000}"/>
    <cellStyle name="Normal 6 4 16 2 2 2" xfId="17786" xr:uid="{00000000-0005-0000-0000-0000E7080000}"/>
    <cellStyle name="Normal 6 4 16 2 2 3" xfId="29007" xr:uid="{00000000-0005-0000-0000-0000E7080000}"/>
    <cellStyle name="Normal 6 4 16 2 3" xfId="14046" xr:uid="{00000000-0005-0000-0000-0000E4080000}"/>
    <cellStyle name="Normal 6 4 16 2 3 2" xfId="25269" xr:uid="{00000000-0005-0000-0000-0000E4080000}"/>
    <cellStyle name="Normal 6 4 16 2 4" xfId="10299" xr:uid="{00000000-0005-0000-0000-0000E7080000}"/>
    <cellStyle name="Normal 6 4 16 2 5" xfId="21526" xr:uid="{00000000-0005-0000-0000-0000E7080000}"/>
    <cellStyle name="Normal 6 4 16 3" xfId="4572" xr:uid="{00000000-0005-0000-0000-0000E6080000}"/>
    <cellStyle name="Normal 6 4 16 3 2" xfId="15805" xr:uid="{00000000-0005-0000-0000-0000E6080000}"/>
    <cellStyle name="Normal 6 4 16 3 3" xfId="27026" xr:uid="{00000000-0005-0000-0000-0000E6080000}"/>
    <cellStyle name="Normal 6 4 16 4" xfId="12064" xr:uid="{00000000-0005-0000-0000-0000E3080000}"/>
    <cellStyle name="Normal 6 4 16 4 2" xfId="23288" xr:uid="{00000000-0005-0000-0000-0000E3080000}"/>
    <cellStyle name="Normal 6 4 16 5" xfId="8318" xr:uid="{00000000-0005-0000-0000-0000E6080000}"/>
    <cellStyle name="Normal 6 4 16 6" xfId="19545" xr:uid="{00000000-0005-0000-0000-0000E6080000}"/>
    <cellStyle name="Normal 6 4 17" xfId="676" xr:uid="{00000000-0005-0000-0000-0000E5080000}"/>
    <cellStyle name="Normal 6 4 17 2" xfId="2808" xr:uid="{00000000-0005-0000-0000-0000E6080000}"/>
    <cellStyle name="Normal 6 4 17 2 2" xfId="6557" xr:uid="{00000000-0005-0000-0000-0000E9080000}"/>
    <cellStyle name="Normal 6 4 17 2 2 2" xfId="17790" xr:uid="{00000000-0005-0000-0000-0000E9080000}"/>
    <cellStyle name="Normal 6 4 17 2 2 3" xfId="29011" xr:uid="{00000000-0005-0000-0000-0000E9080000}"/>
    <cellStyle name="Normal 6 4 17 2 3" xfId="14050" xr:uid="{00000000-0005-0000-0000-0000E6080000}"/>
    <cellStyle name="Normal 6 4 17 2 3 2" xfId="25273" xr:uid="{00000000-0005-0000-0000-0000E6080000}"/>
    <cellStyle name="Normal 6 4 17 2 4" xfId="10303" xr:uid="{00000000-0005-0000-0000-0000E9080000}"/>
    <cellStyle name="Normal 6 4 17 2 5" xfId="21530" xr:uid="{00000000-0005-0000-0000-0000E9080000}"/>
    <cellStyle name="Normal 6 4 17 3" xfId="4576" xr:uid="{00000000-0005-0000-0000-0000E8080000}"/>
    <cellStyle name="Normal 6 4 17 3 2" xfId="15809" xr:uid="{00000000-0005-0000-0000-0000E8080000}"/>
    <cellStyle name="Normal 6 4 17 3 3" xfId="27030" xr:uid="{00000000-0005-0000-0000-0000E8080000}"/>
    <cellStyle name="Normal 6 4 17 4" xfId="12068" xr:uid="{00000000-0005-0000-0000-0000E5080000}"/>
    <cellStyle name="Normal 6 4 17 4 2" xfId="23292" xr:uid="{00000000-0005-0000-0000-0000E5080000}"/>
    <cellStyle name="Normal 6 4 17 5" xfId="8322" xr:uid="{00000000-0005-0000-0000-0000E8080000}"/>
    <cellStyle name="Normal 6 4 17 6" xfId="19549" xr:uid="{00000000-0005-0000-0000-0000E8080000}"/>
    <cellStyle name="Normal 6 4 18" xfId="684" xr:uid="{00000000-0005-0000-0000-0000E7080000}"/>
    <cellStyle name="Normal 6 4 18 2" xfId="2813" xr:uid="{00000000-0005-0000-0000-0000E8080000}"/>
    <cellStyle name="Normal 6 4 18 2 2" xfId="6561" xr:uid="{00000000-0005-0000-0000-0000EB080000}"/>
    <cellStyle name="Normal 6 4 18 2 2 2" xfId="17794" xr:uid="{00000000-0005-0000-0000-0000EB080000}"/>
    <cellStyle name="Normal 6 4 18 2 2 3" xfId="29015" xr:uid="{00000000-0005-0000-0000-0000EB080000}"/>
    <cellStyle name="Normal 6 4 18 2 3" xfId="14054" xr:uid="{00000000-0005-0000-0000-0000E8080000}"/>
    <cellStyle name="Normal 6 4 18 2 3 2" xfId="25277" xr:uid="{00000000-0005-0000-0000-0000E8080000}"/>
    <cellStyle name="Normal 6 4 18 2 4" xfId="10307" xr:uid="{00000000-0005-0000-0000-0000EB080000}"/>
    <cellStyle name="Normal 6 4 18 2 5" xfId="21534" xr:uid="{00000000-0005-0000-0000-0000EB080000}"/>
    <cellStyle name="Normal 6 4 18 3" xfId="4580" xr:uid="{00000000-0005-0000-0000-0000EA080000}"/>
    <cellStyle name="Normal 6 4 18 3 2" xfId="15813" xr:uid="{00000000-0005-0000-0000-0000EA080000}"/>
    <cellStyle name="Normal 6 4 18 3 3" xfId="27034" xr:uid="{00000000-0005-0000-0000-0000EA080000}"/>
    <cellStyle name="Normal 6 4 18 4" xfId="12072" xr:uid="{00000000-0005-0000-0000-0000E7080000}"/>
    <cellStyle name="Normal 6 4 18 4 2" xfId="23296" xr:uid="{00000000-0005-0000-0000-0000E7080000}"/>
    <cellStyle name="Normal 6 4 18 5" xfId="8326" xr:uid="{00000000-0005-0000-0000-0000EA080000}"/>
    <cellStyle name="Normal 6 4 18 6" xfId="19553" xr:uid="{00000000-0005-0000-0000-0000EA080000}"/>
    <cellStyle name="Normal 6 4 19" xfId="692" xr:uid="{00000000-0005-0000-0000-0000E9080000}"/>
    <cellStyle name="Normal 6 4 19 2" xfId="2817" xr:uid="{00000000-0005-0000-0000-0000EA080000}"/>
    <cellStyle name="Normal 6 4 19 2 2" xfId="6565" xr:uid="{00000000-0005-0000-0000-0000ED080000}"/>
    <cellStyle name="Normal 6 4 19 2 2 2" xfId="17798" xr:uid="{00000000-0005-0000-0000-0000ED080000}"/>
    <cellStyle name="Normal 6 4 19 2 2 3" xfId="29019" xr:uid="{00000000-0005-0000-0000-0000ED080000}"/>
    <cellStyle name="Normal 6 4 19 2 3" xfId="14058" xr:uid="{00000000-0005-0000-0000-0000EA080000}"/>
    <cellStyle name="Normal 6 4 19 2 3 2" xfId="25281" xr:uid="{00000000-0005-0000-0000-0000EA080000}"/>
    <cellStyle name="Normal 6 4 19 2 4" xfId="10311" xr:uid="{00000000-0005-0000-0000-0000ED080000}"/>
    <cellStyle name="Normal 6 4 19 2 5" xfId="21538" xr:uid="{00000000-0005-0000-0000-0000ED080000}"/>
    <cellStyle name="Normal 6 4 19 3" xfId="4584" xr:uid="{00000000-0005-0000-0000-0000EC080000}"/>
    <cellStyle name="Normal 6 4 19 3 2" xfId="15817" xr:uid="{00000000-0005-0000-0000-0000EC080000}"/>
    <cellStyle name="Normal 6 4 19 3 3" xfId="27038" xr:uid="{00000000-0005-0000-0000-0000EC080000}"/>
    <cellStyle name="Normal 6 4 19 4" xfId="12076" xr:uid="{00000000-0005-0000-0000-0000E9080000}"/>
    <cellStyle name="Normal 6 4 19 4 2" xfId="23300" xr:uid="{00000000-0005-0000-0000-0000E9080000}"/>
    <cellStyle name="Normal 6 4 19 5" xfId="8330" xr:uid="{00000000-0005-0000-0000-0000EC080000}"/>
    <cellStyle name="Normal 6 4 19 6" xfId="19557" xr:uid="{00000000-0005-0000-0000-0000EC080000}"/>
    <cellStyle name="Normal 6 4 2" xfId="118" xr:uid="{00000000-0005-0000-0000-0000EB080000}"/>
    <cellStyle name="Normal 6 4 2 10" xfId="781" xr:uid="{00000000-0005-0000-0000-0000EC080000}"/>
    <cellStyle name="Normal 6 4 2 10 2" xfId="2869" xr:uid="{00000000-0005-0000-0000-0000ED080000}"/>
    <cellStyle name="Normal 6 4 2 10 2 2" xfId="6614" xr:uid="{00000000-0005-0000-0000-0000F0080000}"/>
    <cellStyle name="Normal 6 4 2 10 2 2 2" xfId="17847" xr:uid="{00000000-0005-0000-0000-0000F0080000}"/>
    <cellStyle name="Normal 6 4 2 10 2 2 3" xfId="29068" xr:uid="{00000000-0005-0000-0000-0000F0080000}"/>
    <cellStyle name="Normal 6 4 2 10 2 3" xfId="14107" xr:uid="{00000000-0005-0000-0000-0000ED080000}"/>
    <cellStyle name="Normal 6 4 2 10 2 3 2" xfId="25330" xr:uid="{00000000-0005-0000-0000-0000ED080000}"/>
    <cellStyle name="Normal 6 4 2 10 2 4" xfId="10360" xr:uid="{00000000-0005-0000-0000-0000F0080000}"/>
    <cellStyle name="Normal 6 4 2 10 2 5" xfId="21587" xr:uid="{00000000-0005-0000-0000-0000F0080000}"/>
    <cellStyle name="Normal 6 4 2 10 3" xfId="4652" xr:uid="{00000000-0005-0000-0000-0000EF080000}"/>
    <cellStyle name="Normal 6 4 2 10 3 2" xfId="15885" xr:uid="{00000000-0005-0000-0000-0000EF080000}"/>
    <cellStyle name="Normal 6 4 2 10 3 3" xfId="27106" xr:uid="{00000000-0005-0000-0000-0000EF080000}"/>
    <cellStyle name="Normal 6 4 2 10 4" xfId="12144" xr:uid="{00000000-0005-0000-0000-0000EC080000}"/>
    <cellStyle name="Normal 6 4 2 10 4 2" xfId="23368" xr:uid="{00000000-0005-0000-0000-0000EC080000}"/>
    <cellStyle name="Normal 6 4 2 10 5" xfId="8398" xr:uid="{00000000-0005-0000-0000-0000EF080000}"/>
    <cellStyle name="Normal 6 4 2 10 6" xfId="19625" xr:uid="{00000000-0005-0000-0000-0000EF080000}"/>
    <cellStyle name="Normal 6 4 2 11" xfId="801" xr:uid="{00000000-0005-0000-0000-0000EE080000}"/>
    <cellStyle name="Normal 6 4 2 11 2" xfId="2883" xr:uid="{00000000-0005-0000-0000-0000EF080000}"/>
    <cellStyle name="Normal 6 4 2 11 2 2" xfId="6628" xr:uid="{00000000-0005-0000-0000-0000F2080000}"/>
    <cellStyle name="Normal 6 4 2 11 2 2 2" xfId="17861" xr:uid="{00000000-0005-0000-0000-0000F2080000}"/>
    <cellStyle name="Normal 6 4 2 11 2 2 3" xfId="29082" xr:uid="{00000000-0005-0000-0000-0000F2080000}"/>
    <cellStyle name="Normal 6 4 2 11 2 3" xfId="14121" xr:uid="{00000000-0005-0000-0000-0000EF080000}"/>
    <cellStyle name="Normal 6 4 2 11 2 3 2" xfId="25344" xr:uid="{00000000-0005-0000-0000-0000EF080000}"/>
    <cellStyle name="Normal 6 4 2 11 2 4" xfId="10374" xr:uid="{00000000-0005-0000-0000-0000F2080000}"/>
    <cellStyle name="Normal 6 4 2 11 2 5" xfId="21601" xr:uid="{00000000-0005-0000-0000-0000F2080000}"/>
    <cellStyle name="Normal 6 4 2 11 3" xfId="4668" xr:uid="{00000000-0005-0000-0000-0000F1080000}"/>
    <cellStyle name="Normal 6 4 2 11 3 2" xfId="15901" xr:uid="{00000000-0005-0000-0000-0000F1080000}"/>
    <cellStyle name="Normal 6 4 2 11 3 3" xfId="27122" xr:uid="{00000000-0005-0000-0000-0000F1080000}"/>
    <cellStyle name="Normal 6 4 2 11 4" xfId="12160" xr:uid="{00000000-0005-0000-0000-0000EE080000}"/>
    <cellStyle name="Normal 6 4 2 11 4 2" xfId="23384" xr:uid="{00000000-0005-0000-0000-0000EE080000}"/>
    <cellStyle name="Normal 6 4 2 11 5" xfId="8414" xr:uid="{00000000-0005-0000-0000-0000F1080000}"/>
    <cellStyle name="Normal 6 4 2 11 6" xfId="19641" xr:uid="{00000000-0005-0000-0000-0000F1080000}"/>
    <cellStyle name="Normal 6 4 2 12" xfId="853" xr:uid="{00000000-0005-0000-0000-0000F0080000}"/>
    <cellStyle name="Normal 6 4 2 12 2" xfId="2903" xr:uid="{00000000-0005-0000-0000-0000F1080000}"/>
    <cellStyle name="Normal 6 4 2 12 2 2" xfId="6648" xr:uid="{00000000-0005-0000-0000-0000F4080000}"/>
    <cellStyle name="Normal 6 4 2 12 2 2 2" xfId="17881" xr:uid="{00000000-0005-0000-0000-0000F4080000}"/>
    <cellStyle name="Normal 6 4 2 12 2 2 3" xfId="29102" xr:uid="{00000000-0005-0000-0000-0000F4080000}"/>
    <cellStyle name="Normal 6 4 2 12 2 3" xfId="14141" xr:uid="{00000000-0005-0000-0000-0000F1080000}"/>
    <cellStyle name="Normal 6 4 2 12 2 3 2" xfId="25364" xr:uid="{00000000-0005-0000-0000-0000F1080000}"/>
    <cellStyle name="Normal 6 4 2 12 2 4" xfId="10394" xr:uid="{00000000-0005-0000-0000-0000F4080000}"/>
    <cellStyle name="Normal 6 4 2 12 2 5" xfId="21621" xr:uid="{00000000-0005-0000-0000-0000F4080000}"/>
    <cellStyle name="Normal 6 4 2 12 3" xfId="4716" xr:uid="{00000000-0005-0000-0000-0000F3080000}"/>
    <cellStyle name="Normal 6 4 2 12 3 2" xfId="15949" xr:uid="{00000000-0005-0000-0000-0000F3080000}"/>
    <cellStyle name="Normal 6 4 2 12 3 3" xfId="27170" xr:uid="{00000000-0005-0000-0000-0000F3080000}"/>
    <cellStyle name="Normal 6 4 2 12 4" xfId="12208" xr:uid="{00000000-0005-0000-0000-0000F0080000}"/>
    <cellStyle name="Normal 6 4 2 12 4 2" xfId="23432" xr:uid="{00000000-0005-0000-0000-0000F0080000}"/>
    <cellStyle name="Normal 6 4 2 12 5" xfId="8462" xr:uid="{00000000-0005-0000-0000-0000F3080000}"/>
    <cellStyle name="Normal 6 4 2 12 6" xfId="19689" xr:uid="{00000000-0005-0000-0000-0000F3080000}"/>
    <cellStyle name="Normal 6 4 2 13" xfId="905" xr:uid="{00000000-0005-0000-0000-0000F2080000}"/>
    <cellStyle name="Normal 6 4 2 13 2" xfId="2930" xr:uid="{00000000-0005-0000-0000-0000F3080000}"/>
    <cellStyle name="Normal 6 4 2 13 2 2" xfId="6675" xr:uid="{00000000-0005-0000-0000-0000F6080000}"/>
    <cellStyle name="Normal 6 4 2 13 2 2 2" xfId="17908" xr:uid="{00000000-0005-0000-0000-0000F6080000}"/>
    <cellStyle name="Normal 6 4 2 13 2 2 3" xfId="29129" xr:uid="{00000000-0005-0000-0000-0000F6080000}"/>
    <cellStyle name="Normal 6 4 2 13 2 3" xfId="14168" xr:uid="{00000000-0005-0000-0000-0000F3080000}"/>
    <cellStyle name="Normal 6 4 2 13 2 3 2" xfId="25391" xr:uid="{00000000-0005-0000-0000-0000F3080000}"/>
    <cellStyle name="Normal 6 4 2 13 2 4" xfId="10421" xr:uid="{00000000-0005-0000-0000-0000F6080000}"/>
    <cellStyle name="Normal 6 4 2 13 2 5" xfId="21648" xr:uid="{00000000-0005-0000-0000-0000F6080000}"/>
    <cellStyle name="Normal 6 4 2 13 3" xfId="4764" xr:uid="{00000000-0005-0000-0000-0000F5080000}"/>
    <cellStyle name="Normal 6 4 2 13 3 2" xfId="15997" xr:uid="{00000000-0005-0000-0000-0000F5080000}"/>
    <cellStyle name="Normal 6 4 2 13 3 3" xfId="27218" xr:uid="{00000000-0005-0000-0000-0000F5080000}"/>
    <cellStyle name="Normal 6 4 2 13 4" xfId="12256" xr:uid="{00000000-0005-0000-0000-0000F2080000}"/>
    <cellStyle name="Normal 6 4 2 13 4 2" xfId="23480" xr:uid="{00000000-0005-0000-0000-0000F2080000}"/>
    <cellStyle name="Normal 6 4 2 13 5" xfId="8510" xr:uid="{00000000-0005-0000-0000-0000F5080000}"/>
    <cellStyle name="Normal 6 4 2 13 6" xfId="19737" xr:uid="{00000000-0005-0000-0000-0000F5080000}"/>
    <cellStyle name="Normal 6 4 2 14" xfId="958" xr:uid="{00000000-0005-0000-0000-0000F4080000}"/>
    <cellStyle name="Normal 6 4 2 14 2" xfId="2979" xr:uid="{00000000-0005-0000-0000-0000F5080000}"/>
    <cellStyle name="Normal 6 4 2 14 2 2" xfId="6723" xr:uid="{00000000-0005-0000-0000-0000F8080000}"/>
    <cellStyle name="Normal 6 4 2 14 2 2 2" xfId="17956" xr:uid="{00000000-0005-0000-0000-0000F8080000}"/>
    <cellStyle name="Normal 6 4 2 14 2 2 3" xfId="29177" xr:uid="{00000000-0005-0000-0000-0000F8080000}"/>
    <cellStyle name="Normal 6 4 2 14 2 3" xfId="14216" xr:uid="{00000000-0005-0000-0000-0000F5080000}"/>
    <cellStyle name="Normal 6 4 2 14 2 3 2" xfId="25439" xr:uid="{00000000-0005-0000-0000-0000F5080000}"/>
    <cellStyle name="Normal 6 4 2 14 2 4" xfId="10469" xr:uid="{00000000-0005-0000-0000-0000F8080000}"/>
    <cellStyle name="Normal 6 4 2 14 2 5" xfId="21696" xr:uid="{00000000-0005-0000-0000-0000F8080000}"/>
    <cellStyle name="Normal 6 4 2 14 3" xfId="4812" xr:uid="{00000000-0005-0000-0000-0000F7080000}"/>
    <cellStyle name="Normal 6 4 2 14 3 2" xfId="16045" xr:uid="{00000000-0005-0000-0000-0000F7080000}"/>
    <cellStyle name="Normal 6 4 2 14 3 3" xfId="27266" xr:uid="{00000000-0005-0000-0000-0000F7080000}"/>
    <cellStyle name="Normal 6 4 2 14 4" xfId="12304" xr:uid="{00000000-0005-0000-0000-0000F4080000}"/>
    <cellStyle name="Normal 6 4 2 14 4 2" xfId="23528" xr:uid="{00000000-0005-0000-0000-0000F4080000}"/>
    <cellStyle name="Normal 6 4 2 14 5" xfId="8558" xr:uid="{00000000-0005-0000-0000-0000F7080000}"/>
    <cellStyle name="Normal 6 4 2 14 6" xfId="19785" xr:uid="{00000000-0005-0000-0000-0000F7080000}"/>
    <cellStyle name="Normal 6 4 2 15" xfId="1010" xr:uid="{00000000-0005-0000-0000-0000F6080000}"/>
    <cellStyle name="Normal 6 4 2 15 2" xfId="3027" xr:uid="{00000000-0005-0000-0000-0000F7080000}"/>
    <cellStyle name="Normal 6 4 2 15 2 2" xfId="6771" xr:uid="{00000000-0005-0000-0000-0000FA080000}"/>
    <cellStyle name="Normal 6 4 2 15 2 2 2" xfId="18004" xr:uid="{00000000-0005-0000-0000-0000FA080000}"/>
    <cellStyle name="Normal 6 4 2 15 2 2 3" xfId="29225" xr:uid="{00000000-0005-0000-0000-0000FA080000}"/>
    <cellStyle name="Normal 6 4 2 15 2 3" xfId="14264" xr:uid="{00000000-0005-0000-0000-0000F7080000}"/>
    <cellStyle name="Normal 6 4 2 15 2 3 2" xfId="25487" xr:uid="{00000000-0005-0000-0000-0000F7080000}"/>
    <cellStyle name="Normal 6 4 2 15 2 4" xfId="10517" xr:uid="{00000000-0005-0000-0000-0000FA080000}"/>
    <cellStyle name="Normal 6 4 2 15 2 5" xfId="21744" xr:uid="{00000000-0005-0000-0000-0000FA080000}"/>
    <cellStyle name="Normal 6 4 2 15 3" xfId="4860" xr:uid="{00000000-0005-0000-0000-0000F9080000}"/>
    <cellStyle name="Normal 6 4 2 15 3 2" xfId="16093" xr:uid="{00000000-0005-0000-0000-0000F9080000}"/>
    <cellStyle name="Normal 6 4 2 15 3 3" xfId="27314" xr:uid="{00000000-0005-0000-0000-0000F9080000}"/>
    <cellStyle name="Normal 6 4 2 15 4" xfId="12352" xr:uid="{00000000-0005-0000-0000-0000F6080000}"/>
    <cellStyle name="Normal 6 4 2 15 4 2" xfId="23576" xr:uid="{00000000-0005-0000-0000-0000F6080000}"/>
    <cellStyle name="Normal 6 4 2 15 5" xfId="8606" xr:uid="{00000000-0005-0000-0000-0000F9080000}"/>
    <cellStyle name="Normal 6 4 2 15 6" xfId="19833" xr:uid="{00000000-0005-0000-0000-0000F9080000}"/>
    <cellStyle name="Normal 6 4 2 16" xfId="1062" xr:uid="{00000000-0005-0000-0000-0000F8080000}"/>
    <cellStyle name="Normal 6 4 2 16 2" xfId="3075" xr:uid="{00000000-0005-0000-0000-0000F9080000}"/>
    <cellStyle name="Normal 6 4 2 16 2 2" xfId="6819" xr:uid="{00000000-0005-0000-0000-0000FC080000}"/>
    <cellStyle name="Normal 6 4 2 16 2 2 2" xfId="18052" xr:uid="{00000000-0005-0000-0000-0000FC080000}"/>
    <cellStyle name="Normal 6 4 2 16 2 2 3" xfId="29273" xr:uid="{00000000-0005-0000-0000-0000FC080000}"/>
    <cellStyle name="Normal 6 4 2 16 2 3" xfId="14312" xr:uid="{00000000-0005-0000-0000-0000F9080000}"/>
    <cellStyle name="Normal 6 4 2 16 2 3 2" xfId="25535" xr:uid="{00000000-0005-0000-0000-0000F9080000}"/>
    <cellStyle name="Normal 6 4 2 16 2 4" xfId="10565" xr:uid="{00000000-0005-0000-0000-0000FC080000}"/>
    <cellStyle name="Normal 6 4 2 16 2 5" xfId="21792" xr:uid="{00000000-0005-0000-0000-0000FC080000}"/>
    <cellStyle name="Normal 6 4 2 16 3" xfId="4908" xr:uid="{00000000-0005-0000-0000-0000FB080000}"/>
    <cellStyle name="Normal 6 4 2 16 3 2" xfId="16141" xr:uid="{00000000-0005-0000-0000-0000FB080000}"/>
    <cellStyle name="Normal 6 4 2 16 3 3" xfId="27362" xr:uid="{00000000-0005-0000-0000-0000FB080000}"/>
    <cellStyle name="Normal 6 4 2 16 4" xfId="12400" xr:uid="{00000000-0005-0000-0000-0000F8080000}"/>
    <cellStyle name="Normal 6 4 2 16 4 2" xfId="23624" xr:uid="{00000000-0005-0000-0000-0000F8080000}"/>
    <cellStyle name="Normal 6 4 2 16 5" xfId="8654" xr:uid="{00000000-0005-0000-0000-0000FB080000}"/>
    <cellStyle name="Normal 6 4 2 16 6" xfId="19881" xr:uid="{00000000-0005-0000-0000-0000FB080000}"/>
    <cellStyle name="Normal 6 4 2 17" xfId="1114" xr:uid="{00000000-0005-0000-0000-0000FA080000}"/>
    <cellStyle name="Normal 6 4 2 17 2" xfId="3123" xr:uid="{00000000-0005-0000-0000-0000FB080000}"/>
    <cellStyle name="Normal 6 4 2 17 2 2" xfId="6867" xr:uid="{00000000-0005-0000-0000-0000FE080000}"/>
    <cellStyle name="Normal 6 4 2 17 2 2 2" xfId="18100" xr:uid="{00000000-0005-0000-0000-0000FE080000}"/>
    <cellStyle name="Normal 6 4 2 17 2 2 3" xfId="29321" xr:uid="{00000000-0005-0000-0000-0000FE080000}"/>
    <cellStyle name="Normal 6 4 2 17 2 3" xfId="14360" xr:uid="{00000000-0005-0000-0000-0000FB080000}"/>
    <cellStyle name="Normal 6 4 2 17 2 3 2" xfId="25583" xr:uid="{00000000-0005-0000-0000-0000FB080000}"/>
    <cellStyle name="Normal 6 4 2 17 2 4" xfId="10613" xr:uid="{00000000-0005-0000-0000-0000FE080000}"/>
    <cellStyle name="Normal 6 4 2 17 2 5" xfId="21840" xr:uid="{00000000-0005-0000-0000-0000FE080000}"/>
    <cellStyle name="Normal 6 4 2 17 3" xfId="4956" xr:uid="{00000000-0005-0000-0000-0000FD080000}"/>
    <cellStyle name="Normal 6 4 2 17 3 2" xfId="16189" xr:uid="{00000000-0005-0000-0000-0000FD080000}"/>
    <cellStyle name="Normal 6 4 2 17 3 3" xfId="27410" xr:uid="{00000000-0005-0000-0000-0000FD080000}"/>
    <cellStyle name="Normal 6 4 2 17 4" xfId="12448" xr:uid="{00000000-0005-0000-0000-0000FA080000}"/>
    <cellStyle name="Normal 6 4 2 17 4 2" xfId="23672" xr:uid="{00000000-0005-0000-0000-0000FA080000}"/>
    <cellStyle name="Normal 6 4 2 17 5" xfId="8702" xr:uid="{00000000-0005-0000-0000-0000FD080000}"/>
    <cellStyle name="Normal 6 4 2 17 6" xfId="19929" xr:uid="{00000000-0005-0000-0000-0000FD080000}"/>
    <cellStyle name="Normal 6 4 2 18" xfId="1166" xr:uid="{00000000-0005-0000-0000-0000FC080000}"/>
    <cellStyle name="Normal 6 4 2 18 2" xfId="3171" xr:uid="{00000000-0005-0000-0000-0000FD080000}"/>
    <cellStyle name="Normal 6 4 2 18 2 2" xfId="6915" xr:uid="{00000000-0005-0000-0000-000000090000}"/>
    <cellStyle name="Normal 6 4 2 18 2 2 2" xfId="18148" xr:uid="{00000000-0005-0000-0000-000000090000}"/>
    <cellStyle name="Normal 6 4 2 18 2 2 3" xfId="29369" xr:uid="{00000000-0005-0000-0000-000000090000}"/>
    <cellStyle name="Normal 6 4 2 18 2 3" xfId="14408" xr:uid="{00000000-0005-0000-0000-0000FD080000}"/>
    <cellStyle name="Normal 6 4 2 18 2 3 2" xfId="25631" xr:uid="{00000000-0005-0000-0000-0000FD080000}"/>
    <cellStyle name="Normal 6 4 2 18 2 4" xfId="10661" xr:uid="{00000000-0005-0000-0000-000000090000}"/>
    <cellStyle name="Normal 6 4 2 18 2 5" xfId="21888" xr:uid="{00000000-0005-0000-0000-000000090000}"/>
    <cellStyle name="Normal 6 4 2 18 3" xfId="5004" xr:uid="{00000000-0005-0000-0000-0000FF080000}"/>
    <cellStyle name="Normal 6 4 2 18 3 2" xfId="16237" xr:uid="{00000000-0005-0000-0000-0000FF080000}"/>
    <cellStyle name="Normal 6 4 2 18 3 3" xfId="27458" xr:uid="{00000000-0005-0000-0000-0000FF080000}"/>
    <cellStyle name="Normal 6 4 2 18 4" xfId="12496" xr:uid="{00000000-0005-0000-0000-0000FC080000}"/>
    <cellStyle name="Normal 6 4 2 18 4 2" xfId="23720" xr:uid="{00000000-0005-0000-0000-0000FC080000}"/>
    <cellStyle name="Normal 6 4 2 18 5" xfId="8750" xr:uid="{00000000-0005-0000-0000-0000FF080000}"/>
    <cellStyle name="Normal 6 4 2 18 6" xfId="19977" xr:uid="{00000000-0005-0000-0000-0000FF080000}"/>
    <cellStyle name="Normal 6 4 2 19" xfId="1218" xr:uid="{00000000-0005-0000-0000-0000FE080000}"/>
    <cellStyle name="Normal 6 4 2 19 2" xfId="3219" xr:uid="{00000000-0005-0000-0000-0000FF080000}"/>
    <cellStyle name="Normal 6 4 2 19 2 2" xfId="6963" xr:uid="{00000000-0005-0000-0000-000002090000}"/>
    <cellStyle name="Normal 6 4 2 19 2 2 2" xfId="18196" xr:uid="{00000000-0005-0000-0000-000002090000}"/>
    <cellStyle name="Normal 6 4 2 19 2 2 3" xfId="29417" xr:uid="{00000000-0005-0000-0000-000002090000}"/>
    <cellStyle name="Normal 6 4 2 19 2 3" xfId="14456" xr:uid="{00000000-0005-0000-0000-0000FF080000}"/>
    <cellStyle name="Normal 6 4 2 19 2 3 2" xfId="25679" xr:uid="{00000000-0005-0000-0000-0000FF080000}"/>
    <cellStyle name="Normal 6 4 2 19 2 4" xfId="10709" xr:uid="{00000000-0005-0000-0000-000002090000}"/>
    <cellStyle name="Normal 6 4 2 19 2 5" xfId="21936" xr:uid="{00000000-0005-0000-0000-000002090000}"/>
    <cellStyle name="Normal 6 4 2 19 3" xfId="5052" xr:uid="{00000000-0005-0000-0000-000001090000}"/>
    <cellStyle name="Normal 6 4 2 19 3 2" xfId="16285" xr:uid="{00000000-0005-0000-0000-000001090000}"/>
    <cellStyle name="Normal 6 4 2 19 3 3" xfId="27506" xr:uid="{00000000-0005-0000-0000-000001090000}"/>
    <cellStyle name="Normal 6 4 2 19 4" xfId="12544" xr:uid="{00000000-0005-0000-0000-0000FE080000}"/>
    <cellStyle name="Normal 6 4 2 19 4 2" xfId="23768" xr:uid="{00000000-0005-0000-0000-0000FE080000}"/>
    <cellStyle name="Normal 6 4 2 19 5" xfId="8798" xr:uid="{00000000-0005-0000-0000-000001090000}"/>
    <cellStyle name="Normal 6 4 2 19 6" xfId="20025" xr:uid="{00000000-0005-0000-0000-000001090000}"/>
    <cellStyle name="Normal 6 4 2 2" xfId="417" xr:uid="{00000000-0005-0000-0000-000000090000}"/>
    <cellStyle name="Normal 6 4 2 2 10" xfId="913" xr:uid="{00000000-0005-0000-0000-000001090000}"/>
    <cellStyle name="Normal 6 4 2 2 10 2" xfId="2938" xr:uid="{00000000-0005-0000-0000-000002090000}"/>
    <cellStyle name="Normal 6 4 2 2 10 2 2" xfId="6683" xr:uid="{00000000-0005-0000-0000-000005090000}"/>
    <cellStyle name="Normal 6 4 2 2 10 2 2 2" xfId="17916" xr:uid="{00000000-0005-0000-0000-000005090000}"/>
    <cellStyle name="Normal 6 4 2 2 10 2 2 3" xfId="29137" xr:uid="{00000000-0005-0000-0000-000005090000}"/>
    <cellStyle name="Normal 6 4 2 2 10 2 3" xfId="14176" xr:uid="{00000000-0005-0000-0000-000002090000}"/>
    <cellStyle name="Normal 6 4 2 2 10 2 3 2" xfId="25399" xr:uid="{00000000-0005-0000-0000-000002090000}"/>
    <cellStyle name="Normal 6 4 2 2 10 2 4" xfId="10429" xr:uid="{00000000-0005-0000-0000-000005090000}"/>
    <cellStyle name="Normal 6 4 2 2 10 2 5" xfId="21656" xr:uid="{00000000-0005-0000-0000-000005090000}"/>
    <cellStyle name="Normal 6 4 2 2 10 3" xfId="4772" xr:uid="{00000000-0005-0000-0000-000004090000}"/>
    <cellStyle name="Normal 6 4 2 2 10 3 2" xfId="16005" xr:uid="{00000000-0005-0000-0000-000004090000}"/>
    <cellStyle name="Normal 6 4 2 2 10 3 3" xfId="27226" xr:uid="{00000000-0005-0000-0000-000004090000}"/>
    <cellStyle name="Normal 6 4 2 2 10 4" xfId="12264" xr:uid="{00000000-0005-0000-0000-000001090000}"/>
    <cellStyle name="Normal 6 4 2 2 10 4 2" xfId="23488" xr:uid="{00000000-0005-0000-0000-000001090000}"/>
    <cellStyle name="Normal 6 4 2 2 10 5" xfId="8518" xr:uid="{00000000-0005-0000-0000-000004090000}"/>
    <cellStyle name="Normal 6 4 2 2 10 6" xfId="19745" xr:uid="{00000000-0005-0000-0000-000004090000}"/>
    <cellStyle name="Normal 6 4 2 2 11" xfId="966" xr:uid="{00000000-0005-0000-0000-000003090000}"/>
    <cellStyle name="Normal 6 4 2 2 11 2" xfId="2987" xr:uid="{00000000-0005-0000-0000-000004090000}"/>
    <cellStyle name="Normal 6 4 2 2 11 2 2" xfId="6731" xr:uid="{00000000-0005-0000-0000-000007090000}"/>
    <cellStyle name="Normal 6 4 2 2 11 2 2 2" xfId="17964" xr:uid="{00000000-0005-0000-0000-000007090000}"/>
    <cellStyle name="Normal 6 4 2 2 11 2 2 3" xfId="29185" xr:uid="{00000000-0005-0000-0000-000007090000}"/>
    <cellStyle name="Normal 6 4 2 2 11 2 3" xfId="14224" xr:uid="{00000000-0005-0000-0000-000004090000}"/>
    <cellStyle name="Normal 6 4 2 2 11 2 3 2" xfId="25447" xr:uid="{00000000-0005-0000-0000-000004090000}"/>
    <cellStyle name="Normal 6 4 2 2 11 2 4" xfId="10477" xr:uid="{00000000-0005-0000-0000-000007090000}"/>
    <cellStyle name="Normal 6 4 2 2 11 2 5" xfId="21704" xr:uid="{00000000-0005-0000-0000-000007090000}"/>
    <cellStyle name="Normal 6 4 2 2 11 3" xfId="4820" xr:uid="{00000000-0005-0000-0000-000006090000}"/>
    <cellStyle name="Normal 6 4 2 2 11 3 2" xfId="16053" xr:uid="{00000000-0005-0000-0000-000006090000}"/>
    <cellStyle name="Normal 6 4 2 2 11 3 3" xfId="27274" xr:uid="{00000000-0005-0000-0000-000006090000}"/>
    <cellStyle name="Normal 6 4 2 2 11 4" xfId="12312" xr:uid="{00000000-0005-0000-0000-000003090000}"/>
    <cellStyle name="Normal 6 4 2 2 11 4 2" xfId="23536" xr:uid="{00000000-0005-0000-0000-000003090000}"/>
    <cellStyle name="Normal 6 4 2 2 11 5" xfId="8566" xr:uid="{00000000-0005-0000-0000-000006090000}"/>
    <cellStyle name="Normal 6 4 2 2 11 6" xfId="19793" xr:uid="{00000000-0005-0000-0000-000006090000}"/>
    <cellStyle name="Normal 6 4 2 2 12" xfId="1018" xr:uid="{00000000-0005-0000-0000-000005090000}"/>
    <cellStyle name="Normal 6 4 2 2 12 2" xfId="3035" xr:uid="{00000000-0005-0000-0000-000006090000}"/>
    <cellStyle name="Normal 6 4 2 2 12 2 2" xfId="6779" xr:uid="{00000000-0005-0000-0000-000009090000}"/>
    <cellStyle name="Normal 6 4 2 2 12 2 2 2" xfId="18012" xr:uid="{00000000-0005-0000-0000-000009090000}"/>
    <cellStyle name="Normal 6 4 2 2 12 2 2 3" xfId="29233" xr:uid="{00000000-0005-0000-0000-000009090000}"/>
    <cellStyle name="Normal 6 4 2 2 12 2 3" xfId="14272" xr:uid="{00000000-0005-0000-0000-000006090000}"/>
    <cellStyle name="Normal 6 4 2 2 12 2 3 2" xfId="25495" xr:uid="{00000000-0005-0000-0000-000006090000}"/>
    <cellStyle name="Normal 6 4 2 2 12 2 4" xfId="10525" xr:uid="{00000000-0005-0000-0000-000009090000}"/>
    <cellStyle name="Normal 6 4 2 2 12 2 5" xfId="21752" xr:uid="{00000000-0005-0000-0000-000009090000}"/>
    <cellStyle name="Normal 6 4 2 2 12 3" xfId="4868" xr:uid="{00000000-0005-0000-0000-000008090000}"/>
    <cellStyle name="Normal 6 4 2 2 12 3 2" xfId="16101" xr:uid="{00000000-0005-0000-0000-000008090000}"/>
    <cellStyle name="Normal 6 4 2 2 12 3 3" xfId="27322" xr:uid="{00000000-0005-0000-0000-000008090000}"/>
    <cellStyle name="Normal 6 4 2 2 12 4" xfId="12360" xr:uid="{00000000-0005-0000-0000-000005090000}"/>
    <cellStyle name="Normal 6 4 2 2 12 4 2" xfId="23584" xr:uid="{00000000-0005-0000-0000-000005090000}"/>
    <cellStyle name="Normal 6 4 2 2 12 5" xfId="8614" xr:uid="{00000000-0005-0000-0000-000008090000}"/>
    <cellStyle name="Normal 6 4 2 2 12 6" xfId="19841" xr:uid="{00000000-0005-0000-0000-000008090000}"/>
    <cellStyle name="Normal 6 4 2 2 13" xfId="1070" xr:uid="{00000000-0005-0000-0000-000007090000}"/>
    <cellStyle name="Normal 6 4 2 2 13 2" xfId="3083" xr:uid="{00000000-0005-0000-0000-000008090000}"/>
    <cellStyle name="Normal 6 4 2 2 13 2 2" xfId="6827" xr:uid="{00000000-0005-0000-0000-00000B090000}"/>
    <cellStyle name="Normal 6 4 2 2 13 2 2 2" xfId="18060" xr:uid="{00000000-0005-0000-0000-00000B090000}"/>
    <cellStyle name="Normal 6 4 2 2 13 2 2 3" xfId="29281" xr:uid="{00000000-0005-0000-0000-00000B090000}"/>
    <cellStyle name="Normal 6 4 2 2 13 2 3" xfId="14320" xr:uid="{00000000-0005-0000-0000-000008090000}"/>
    <cellStyle name="Normal 6 4 2 2 13 2 3 2" xfId="25543" xr:uid="{00000000-0005-0000-0000-000008090000}"/>
    <cellStyle name="Normal 6 4 2 2 13 2 4" xfId="10573" xr:uid="{00000000-0005-0000-0000-00000B090000}"/>
    <cellStyle name="Normal 6 4 2 2 13 2 5" xfId="21800" xr:uid="{00000000-0005-0000-0000-00000B090000}"/>
    <cellStyle name="Normal 6 4 2 2 13 3" xfId="4916" xr:uid="{00000000-0005-0000-0000-00000A090000}"/>
    <cellStyle name="Normal 6 4 2 2 13 3 2" xfId="16149" xr:uid="{00000000-0005-0000-0000-00000A090000}"/>
    <cellStyle name="Normal 6 4 2 2 13 3 3" xfId="27370" xr:uid="{00000000-0005-0000-0000-00000A090000}"/>
    <cellStyle name="Normal 6 4 2 2 13 4" xfId="12408" xr:uid="{00000000-0005-0000-0000-000007090000}"/>
    <cellStyle name="Normal 6 4 2 2 13 4 2" xfId="23632" xr:uid="{00000000-0005-0000-0000-000007090000}"/>
    <cellStyle name="Normal 6 4 2 2 13 5" xfId="8662" xr:uid="{00000000-0005-0000-0000-00000A090000}"/>
    <cellStyle name="Normal 6 4 2 2 13 6" xfId="19889" xr:uid="{00000000-0005-0000-0000-00000A090000}"/>
    <cellStyle name="Normal 6 4 2 2 14" xfId="1122" xr:uid="{00000000-0005-0000-0000-000009090000}"/>
    <cellStyle name="Normal 6 4 2 2 14 2" xfId="3131" xr:uid="{00000000-0005-0000-0000-00000A090000}"/>
    <cellStyle name="Normal 6 4 2 2 14 2 2" xfId="6875" xr:uid="{00000000-0005-0000-0000-00000D090000}"/>
    <cellStyle name="Normal 6 4 2 2 14 2 2 2" xfId="18108" xr:uid="{00000000-0005-0000-0000-00000D090000}"/>
    <cellStyle name="Normal 6 4 2 2 14 2 2 3" xfId="29329" xr:uid="{00000000-0005-0000-0000-00000D090000}"/>
    <cellStyle name="Normal 6 4 2 2 14 2 3" xfId="14368" xr:uid="{00000000-0005-0000-0000-00000A090000}"/>
    <cellStyle name="Normal 6 4 2 2 14 2 3 2" xfId="25591" xr:uid="{00000000-0005-0000-0000-00000A090000}"/>
    <cellStyle name="Normal 6 4 2 2 14 2 4" xfId="10621" xr:uid="{00000000-0005-0000-0000-00000D090000}"/>
    <cellStyle name="Normal 6 4 2 2 14 2 5" xfId="21848" xr:uid="{00000000-0005-0000-0000-00000D090000}"/>
    <cellStyle name="Normal 6 4 2 2 14 3" xfId="4964" xr:uid="{00000000-0005-0000-0000-00000C090000}"/>
    <cellStyle name="Normal 6 4 2 2 14 3 2" xfId="16197" xr:uid="{00000000-0005-0000-0000-00000C090000}"/>
    <cellStyle name="Normal 6 4 2 2 14 3 3" xfId="27418" xr:uid="{00000000-0005-0000-0000-00000C090000}"/>
    <cellStyle name="Normal 6 4 2 2 14 4" xfId="12456" xr:uid="{00000000-0005-0000-0000-000009090000}"/>
    <cellStyle name="Normal 6 4 2 2 14 4 2" xfId="23680" xr:uid="{00000000-0005-0000-0000-000009090000}"/>
    <cellStyle name="Normal 6 4 2 2 14 5" xfId="8710" xr:uid="{00000000-0005-0000-0000-00000C090000}"/>
    <cellStyle name="Normal 6 4 2 2 14 6" xfId="19937" xr:uid="{00000000-0005-0000-0000-00000C090000}"/>
    <cellStyle name="Normal 6 4 2 2 15" xfId="1174" xr:uid="{00000000-0005-0000-0000-00000B090000}"/>
    <cellStyle name="Normal 6 4 2 2 15 2" xfId="3179" xr:uid="{00000000-0005-0000-0000-00000C090000}"/>
    <cellStyle name="Normal 6 4 2 2 15 2 2" xfId="6923" xr:uid="{00000000-0005-0000-0000-00000F090000}"/>
    <cellStyle name="Normal 6 4 2 2 15 2 2 2" xfId="18156" xr:uid="{00000000-0005-0000-0000-00000F090000}"/>
    <cellStyle name="Normal 6 4 2 2 15 2 2 3" xfId="29377" xr:uid="{00000000-0005-0000-0000-00000F090000}"/>
    <cellStyle name="Normal 6 4 2 2 15 2 3" xfId="14416" xr:uid="{00000000-0005-0000-0000-00000C090000}"/>
    <cellStyle name="Normal 6 4 2 2 15 2 3 2" xfId="25639" xr:uid="{00000000-0005-0000-0000-00000C090000}"/>
    <cellStyle name="Normal 6 4 2 2 15 2 4" xfId="10669" xr:uid="{00000000-0005-0000-0000-00000F090000}"/>
    <cellStyle name="Normal 6 4 2 2 15 2 5" xfId="21896" xr:uid="{00000000-0005-0000-0000-00000F090000}"/>
    <cellStyle name="Normal 6 4 2 2 15 3" xfId="5012" xr:uid="{00000000-0005-0000-0000-00000E090000}"/>
    <cellStyle name="Normal 6 4 2 2 15 3 2" xfId="16245" xr:uid="{00000000-0005-0000-0000-00000E090000}"/>
    <cellStyle name="Normal 6 4 2 2 15 3 3" xfId="27466" xr:uid="{00000000-0005-0000-0000-00000E090000}"/>
    <cellStyle name="Normal 6 4 2 2 15 4" xfId="12504" xr:uid="{00000000-0005-0000-0000-00000B090000}"/>
    <cellStyle name="Normal 6 4 2 2 15 4 2" xfId="23728" xr:uid="{00000000-0005-0000-0000-00000B090000}"/>
    <cellStyle name="Normal 6 4 2 2 15 5" xfId="8758" xr:uid="{00000000-0005-0000-0000-00000E090000}"/>
    <cellStyle name="Normal 6 4 2 2 15 6" xfId="19985" xr:uid="{00000000-0005-0000-0000-00000E090000}"/>
    <cellStyle name="Normal 6 4 2 2 16" xfId="1226" xr:uid="{00000000-0005-0000-0000-00000D090000}"/>
    <cellStyle name="Normal 6 4 2 2 16 2" xfId="3227" xr:uid="{00000000-0005-0000-0000-00000E090000}"/>
    <cellStyle name="Normal 6 4 2 2 16 2 2" xfId="6971" xr:uid="{00000000-0005-0000-0000-000011090000}"/>
    <cellStyle name="Normal 6 4 2 2 16 2 2 2" xfId="18204" xr:uid="{00000000-0005-0000-0000-000011090000}"/>
    <cellStyle name="Normal 6 4 2 2 16 2 2 3" xfId="29425" xr:uid="{00000000-0005-0000-0000-000011090000}"/>
    <cellStyle name="Normal 6 4 2 2 16 2 3" xfId="14464" xr:uid="{00000000-0005-0000-0000-00000E090000}"/>
    <cellStyle name="Normal 6 4 2 2 16 2 3 2" xfId="25687" xr:uid="{00000000-0005-0000-0000-00000E090000}"/>
    <cellStyle name="Normal 6 4 2 2 16 2 4" xfId="10717" xr:uid="{00000000-0005-0000-0000-000011090000}"/>
    <cellStyle name="Normal 6 4 2 2 16 2 5" xfId="21944" xr:uid="{00000000-0005-0000-0000-000011090000}"/>
    <cellStyle name="Normal 6 4 2 2 16 3" xfId="5060" xr:uid="{00000000-0005-0000-0000-000010090000}"/>
    <cellStyle name="Normal 6 4 2 2 16 3 2" xfId="16293" xr:uid="{00000000-0005-0000-0000-000010090000}"/>
    <cellStyle name="Normal 6 4 2 2 16 3 3" xfId="27514" xr:uid="{00000000-0005-0000-0000-000010090000}"/>
    <cellStyle name="Normal 6 4 2 2 16 4" xfId="12552" xr:uid="{00000000-0005-0000-0000-00000D090000}"/>
    <cellStyle name="Normal 6 4 2 2 16 4 2" xfId="23776" xr:uid="{00000000-0005-0000-0000-00000D090000}"/>
    <cellStyle name="Normal 6 4 2 2 16 5" xfId="8806" xr:uid="{00000000-0005-0000-0000-000010090000}"/>
    <cellStyle name="Normal 6 4 2 2 16 6" xfId="20033" xr:uid="{00000000-0005-0000-0000-000010090000}"/>
    <cellStyle name="Normal 6 4 2 2 17" xfId="1278" xr:uid="{00000000-0005-0000-0000-00000F090000}"/>
    <cellStyle name="Normal 6 4 2 2 17 2" xfId="3275" xr:uid="{00000000-0005-0000-0000-000010090000}"/>
    <cellStyle name="Normal 6 4 2 2 17 2 2" xfId="7019" xr:uid="{00000000-0005-0000-0000-000013090000}"/>
    <cellStyle name="Normal 6 4 2 2 17 2 2 2" xfId="18252" xr:uid="{00000000-0005-0000-0000-000013090000}"/>
    <cellStyle name="Normal 6 4 2 2 17 2 2 3" xfId="29473" xr:uid="{00000000-0005-0000-0000-000013090000}"/>
    <cellStyle name="Normal 6 4 2 2 17 2 3" xfId="14512" xr:uid="{00000000-0005-0000-0000-000010090000}"/>
    <cellStyle name="Normal 6 4 2 2 17 2 3 2" xfId="25735" xr:uid="{00000000-0005-0000-0000-000010090000}"/>
    <cellStyle name="Normal 6 4 2 2 17 2 4" xfId="10765" xr:uid="{00000000-0005-0000-0000-000013090000}"/>
    <cellStyle name="Normal 6 4 2 2 17 2 5" xfId="21992" xr:uid="{00000000-0005-0000-0000-000013090000}"/>
    <cellStyle name="Normal 6 4 2 2 17 3" xfId="5108" xr:uid="{00000000-0005-0000-0000-000012090000}"/>
    <cellStyle name="Normal 6 4 2 2 17 3 2" xfId="16341" xr:uid="{00000000-0005-0000-0000-000012090000}"/>
    <cellStyle name="Normal 6 4 2 2 17 3 3" xfId="27562" xr:uid="{00000000-0005-0000-0000-000012090000}"/>
    <cellStyle name="Normal 6 4 2 2 17 4" xfId="12600" xr:uid="{00000000-0005-0000-0000-00000F090000}"/>
    <cellStyle name="Normal 6 4 2 2 17 4 2" xfId="23824" xr:uid="{00000000-0005-0000-0000-00000F090000}"/>
    <cellStyle name="Normal 6 4 2 2 17 5" xfId="8854" xr:uid="{00000000-0005-0000-0000-000012090000}"/>
    <cellStyle name="Normal 6 4 2 2 17 6" xfId="20081" xr:uid="{00000000-0005-0000-0000-000012090000}"/>
    <cellStyle name="Normal 6 4 2 2 18" xfId="1330" xr:uid="{00000000-0005-0000-0000-000011090000}"/>
    <cellStyle name="Normal 6 4 2 2 18 2" xfId="3323" xr:uid="{00000000-0005-0000-0000-000012090000}"/>
    <cellStyle name="Normal 6 4 2 2 18 2 2" xfId="7067" xr:uid="{00000000-0005-0000-0000-000015090000}"/>
    <cellStyle name="Normal 6 4 2 2 18 2 2 2" xfId="18300" xr:uid="{00000000-0005-0000-0000-000015090000}"/>
    <cellStyle name="Normal 6 4 2 2 18 2 2 3" xfId="29521" xr:uid="{00000000-0005-0000-0000-000015090000}"/>
    <cellStyle name="Normal 6 4 2 2 18 2 3" xfId="14560" xr:uid="{00000000-0005-0000-0000-000012090000}"/>
    <cellStyle name="Normal 6 4 2 2 18 2 3 2" xfId="25783" xr:uid="{00000000-0005-0000-0000-000012090000}"/>
    <cellStyle name="Normal 6 4 2 2 18 2 4" xfId="10813" xr:uid="{00000000-0005-0000-0000-000015090000}"/>
    <cellStyle name="Normal 6 4 2 2 18 2 5" xfId="22040" xr:uid="{00000000-0005-0000-0000-000015090000}"/>
    <cellStyle name="Normal 6 4 2 2 18 3" xfId="5156" xr:uid="{00000000-0005-0000-0000-000014090000}"/>
    <cellStyle name="Normal 6 4 2 2 18 3 2" xfId="16389" xr:uid="{00000000-0005-0000-0000-000014090000}"/>
    <cellStyle name="Normal 6 4 2 2 18 3 3" xfId="27610" xr:uid="{00000000-0005-0000-0000-000014090000}"/>
    <cellStyle name="Normal 6 4 2 2 18 4" xfId="12648" xr:uid="{00000000-0005-0000-0000-000011090000}"/>
    <cellStyle name="Normal 6 4 2 2 18 4 2" xfId="23872" xr:uid="{00000000-0005-0000-0000-000011090000}"/>
    <cellStyle name="Normal 6 4 2 2 18 5" xfId="8902" xr:uid="{00000000-0005-0000-0000-000014090000}"/>
    <cellStyle name="Normal 6 4 2 2 18 6" xfId="20129" xr:uid="{00000000-0005-0000-0000-000014090000}"/>
    <cellStyle name="Normal 6 4 2 2 19" xfId="1382" xr:uid="{00000000-0005-0000-0000-000013090000}"/>
    <cellStyle name="Normal 6 4 2 2 19 2" xfId="3371" xr:uid="{00000000-0005-0000-0000-000014090000}"/>
    <cellStyle name="Normal 6 4 2 2 19 2 2" xfId="7115" xr:uid="{00000000-0005-0000-0000-000017090000}"/>
    <cellStyle name="Normal 6 4 2 2 19 2 2 2" xfId="18348" xr:uid="{00000000-0005-0000-0000-000017090000}"/>
    <cellStyle name="Normal 6 4 2 2 19 2 2 3" xfId="29569" xr:uid="{00000000-0005-0000-0000-000017090000}"/>
    <cellStyle name="Normal 6 4 2 2 19 2 3" xfId="14608" xr:uid="{00000000-0005-0000-0000-000014090000}"/>
    <cellStyle name="Normal 6 4 2 2 19 2 3 2" xfId="25831" xr:uid="{00000000-0005-0000-0000-000014090000}"/>
    <cellStyle name="Normal 6 4 2 2 19 2 4" xfId="10861" xr:uid="{00000000-0005-0000-0000-000017090000}"/>
    <cellStyle name="Normal 6 4 2 2 19 2 5" xfId="22088" xr:uid="{00000000-0005-0000-0000-000017090000}"/>
    <cellStyle name="Normal 6 4 2 2 19 3" xfId="5204" xr:uid="{00000000-0005-0000-0000-000016090000}"/>
    <cellStyle name="Normal 6 4 2 2 19 3 2" xfId="16437" xr:uid="{00000000-0005-0000-0000-000016090000}"/>
    <cellStyle name="Normal 6 4 2 2 19 3 3" xfId="27658" xr:uid="{00000000-0005-0000-0000-000016090000}"/>
    <cellStyle name="Normal 6 4 2 2 19 4" xfId="12696" xr:uid="{00000000-0005-0000-0000-000013090000}"/>
    <cellStyle name="Normal 6 4 2 2 19 4 2" xfId="23920" xr:uid="{00000000-0005-0000-0000-000013090000}"/>
    <cellStyle name="Normal 6 4 2 2 19 5" xfId="8950" xr:uid="{00000000-0005-0000-0000-000016090000}"/>
    <cellStyle name="Normal 6 4 2 2 19 6" xfId="20177" xr:uid="{00000000-0005-0000-0000-000016090000}"/>
    <cellStyle name="Normal 6 4 2 2 2" xfId="494" xr:uid="{00000000-0005-0000-0000-000015090000}"/>
    <cellStyle name="Normal 6 4 2 2 2 10" xfId="1242" xr:uid="{00000000-0005-0000-0000-000016090000}"/>
    <cellStyle name="Normal 6 4 2 2 2 10 2" xfId="3243" xr:uid="{00000000-0005-0000-0000-000017090000}"/>
    <cellStyle name="Normal 6 4 2 2 2 10 2 2" xfId="6987" xr:uid="{00000000-0005-0000-0000-00001A090000}"/>
    <cellStyle name="Normal 6 4 2 2 2 10 2 2 2" xfId="18220" xr:uid="{00000000-0005-0000-0000-00001A090000}"/>
    <cellStyle name="Normal 6 4 2 2 2 10 2 2 3" xfId="29441" xr:uid="{00000000-0005-0000-0000-00001A090000}"/>
    <cellStyle name="Normal 6 4 2 2 2 10 2 3" xfId="14480" xr:uid="{00000000-0005-0000-0000-000017090000}"/>
    <cellStyle name="Normal 6 4 2 2 2 10 2 3 2" xfId="25703" xr:uid="{00000000-0005-0000-0000-000017090000}"/>
    <cellStyle name="Normal 6 4 2 2 2 10 2 4" xfId="10733" xr:uid="{00000000-0005-0000-0000-00001A090000}"/>
    <cellStyle name="Normal 6 4 2 2 2 10 2 5" xfId="21960" xr:uid="{00000000-0005-0000-0000-00001A090000}"/>
    <cellStyle name="Normal 6 4 2 2 2 10 3" xfId="5076" xr:uid="{00000000-0005-0000-0000-000019090000}"/>
    <cellStyle name="Normal 6 4 2 2 2 10 3 2" xfId="16309" xr:uid="{00000000-0005-0000-0000-000019090000}"/>
    <cellStyle name="Normal 6 4 2 2 2 10 3 3" xfId="27530" xr:uid="{00000000-0005-0000-0000-000019090000}"/>
    <cellStyle name="Normal 6 4 2 2 2 10 4" xfId="12568" xr:uid="{00000000-0005-0000-0000-000016090000}"/>
    <cellStyle name="Normal 6 4 2 2 2 10 4 2" xfId="23792" xr:uid="{00000000-0005-0000-0000-000016090000}"/>
    <cellStyle name="Normal 6 4 2 2 2 10 5" xfId="8822" xr:uid="{00000000-0005-0000-0000-000019090000}"/>
    <cellStyle name="Normal 6 4 2 2 2 10 6" xfId="20049" xr:uid="{00000000-0005-0000-0000-000019090000}"/>
    <cellStyle name="Normal 6 4 2 2 2 11" xfId="1294" xr:uid="{00000000-0005-0000-0000-000018090000}"/>
    <cellStyle name="Normal 6 4 2 2 2 11 2" xfId="3291" xr:uid="{00000000-0005-0000-0000-000019090000}"/>
    <cellStyle name="Normal 6 4 2 2 2 11 2 2" xfId="7035" xr:uid="{00000000-0005-0000-0000-00001C090000}"/>
    <cellStyle name="Normal 6 4 2 2 2 11 2 2 2" xfId="18268" xr:uid="{00000000-0005-0000-0000-00001C090000}"/>
    <cellStyle name="Normal 6 4 2 2 2 11 2 2 3" xfId="29489" xr:uid="{00000000-0005-0000-0000-00001C090000}"/>
    <cellStyle name="Normal 6 4 2 2 2 11 2 3" xfId="14528" xr:uid="{00000000-0005-0000-0000-000019090000}"/>
    <cellStyle name="Normal 6 4 2 2 2 11 2 3 2" xfId="25751" xr:uid="{00000000-0005-0000-0000-000019090000}"/>
    <cellStyle name="Normal 6 4 2 2 2 11 2 4" xfId="10781" xr:uid="{00000000-0005-0000-0000-00001C090000}"/>
    <cellStyle name="Normal 6 4 2 2 2 11 2 5" xfId="22008" xr:uid="{00000000-0005-0000-0000-00001C090000}"/>
    <cellStyle name="Normal 6 4 2 2 2 11 3" xfId="5124" xr:uid="{00000000-0005-0000-0000-00001B090000}"/>
    <cellStyle name="Normal 6 4 2 2 2 11 3 2" xfId="16357" xr:uid="{00000000-0005-0000-0000-00001B090000}"/>
    <cellStyle name="Normal 6 4 2 2 2 11 3 3" xfId="27578" xr:uid="{00000000-0005-0000-0000-00001B090000}"/>
    <cellStyle name="Normal 6 4 2 2 2 11 4" xfId="12616" xr:uid="{00000000-0005-0000-0000-000018090000}"/>
    <cellStyle name="Normal 6 4 2 2 2 11 4 2" xfId="23840" xr:uid="{00000000-0005-0000-0000-000018090000}"/>
    <cellStyle name="Normal 6 4 2 2 2 11 5" xfId="8870" xr:uid="{00000000-0005-0000-0000-00001B090000}"/>
    <cellStyle name="Normal 6 4 2 2 2 11 6" xfId="20097" xr:uid="{00000000-0005-0000-0000-00001B090000}"/>
    <cellStyle name="Normal 6 4 2 2 2 12" xfId="1346" xr:uid="{00000000-0005-0000-0000-00001A090000}"/>
    <cellStyle name="Normal 6 4 2 2 2 12 2" xfId="3339" xr:uid="{00000000-0005-0000-0000-00001B090000}"/>
    <cellStyle name="Normal 6 4 2 2 2 12 2 2" xfId="7083" xr:uid="{00000000-0005-0000-0000-00001E090000}"/>
    <cellStyle name="Normal 6 4 2 2 2 12 2 2 2" xfId="18316" xr:uid="{00000000-0005-0000-0000-00001E090000}"/>
    <cellStyle name="Normal 6 4 2 2 2 12 2 2 3" xfId="29537" xr:uid="{00000000-0005-0000-0000-00001E090000}"/>
    <cellStyle name="Normal 6 4 2 2 2 12 2 3" xfId="14576" xr:uid="{00000000-0005-0000-0000-00001B090000}"/>
    <cellStyle name="Normal 6 4 2 2 2 12 2 3 2" xfId="25799" xr:uid="{00000000-0005-0000-0000-00001B090000}"/>
    <cellStyle name="Normal 6 4 2 2 2 12 2 4" xfId="10829" xr:uid="{00000000-0005-0000-0000-00001E090000}"/>
    <cellStyle name="Normal 6 4 2 2 2 12 2 5" xfId="22056" xr:uid="{00000000-0005-0000-0000-00001E090000}"/>
    <cellStyle name="Normal 6 4 2 2 2 12 3" xfId="5172" xr:uid="{00000000-0005-0000-0000-00001D090000}"/>
    <cellStyle name="Normal 6 4 2 2 2 12 3 2" xfId="16405" xr:uid="{00000000-0005-0000-0000-00001D090000}"/>
    <cellStyle name="Normal 6 4 2 2 2 12 3 3" xfId="27626" xr:uid="{00000000-0005-0000-0000-00001D090000}"/>
    <cellStyle name="Normal 6 4 2 2 2 12 4" xfId="12664" xr:uid="{00000000-0005-0000-0000-00001A090000}"/>
    <cellStyle name="Normal 6 4 2 2 2 12 4 2" xfId="23888" xr:uid="{00000000-0005-0000-0000-00001A090000}"/>
    <cellStyle name="Normal 6 4 2 2 2 12 5" xfId="8918" xr:uid="{00000000-0005-0000-0000-00001D090000}"/>
    <cellStyle name="Normal 6 4 2 2 2 12 6" xfId="20145" xr:uid="{00000000-0005-0000-0000-00001D090000}"/>
    <cellStyle name="Normal 6 4 2 2 2 13" xfId="1398" xr:uid="{00000000-0005-0000-0000-00001C090000}"/>
    <cellStyle name="Normal 6 4 2 2 2 13 2" xfId="3387" xr:uid="{00000000-0005-0000-0000-00001D090000}"/>
    <cellStyle name="Normal 6 4 2 2 2 13 2 2" xfId="7131" xr:uid="{00000000-0005-0000-0000-000020090000}"/>
    <cellStyle name="Normal 6 4 2 2 2 13 2 2 2" xfId="18364" xr:uid="{00000000-0005-0000-0000-000020090000}"/>
    <cellStyle name="Normal 6 4 2 2 2 13 2 2 3" xfId="29585" xr:uid="{00000000-0005-0000-0000-000020090000}"/>
    <cellStyle name="Normal 6 4 2 2 2 13 2 3" xfId="14624" xr:uid="{00000000-0005-0000-0000-00001D090000}"/>
    <cellStyle name="Normal 6 4 2 2 2 13 2 3 2" xfId="25847" xr:uid="{00000000-0005-0000-0000-00001D090000}"/>
    <cellStyle name="Normal 6 4 2 2 2 13 2 4" xfId="10877" xr:uid="{00000000-0005-0000-0000-000020090000}"/>
    <cellStyle name="Normal 6 4 2 2 2 13 2 5" xfId="22104" xr:uid="{00000000-0005-0000-0000-000020090000}"/>
    <cellStyle name="Normal 6 4 2 2 2 13 3" xfId="5220" xr:uid="{00000000-0005-0000-0000-00001F090000}"/>
    <cellStyle name="Normal 6 4 2 2 2 13 3 2" xfId="16453" xr:uid="{00000000-0005-0000-0000-00001F090000}"/>
    <cellStyle name="Normal 6 4 2 2 2 13 3 3" xfId="27674" xr:uid="{00000000-0005-0000-0000-00001F090000}"/>
    <cellStyle name="Normal 6 4 2 2 2 13 4" xfId="12712" xr:uid="{00000000-0005-0000-0000-00001C090000}"/>
    <cellStyle name="Normal 6 4 2 2 2 13 4 2" xfId="23936" xr:uid="{00000000-0005-0000-0000-00001C090000}"/>
    <cellStyle name="Normal 6 4 2 2 2 13 5" xfId="8966" xr:uid="{00000000-0005-0000-0000-00001F090000}"/>
    <cellStyle name="Normal 6 4 2 2 2 13 6" xfId="20193" xr:uid="{00000000-0005-0000-0000-00001F090000}"/>
    <cellStyle name="Normal 6 4 2 2 2 14" xfId="1450" xr:uid="{00000000-0005-0000-0000-00001E090000}"/>
    <cellStyle name="Normal 6 4 2 2 2 14 2" xfId="3435" xr:uid="{00000000-0005-0000-0000-00001F090000}"/>
    <cellStyle name="Normal 6 4 2 2 2 14 2 2" xfId="7179" xr:uid="{00000000-0005-0000-0000-000022090000}"/>
    <cellStyle name="Normal 6 4 2 2 2 14 2 2 2" xfId="18412" xr:uid="{00000000-0005-0000-0000-000022090000}"/>
    <cellStyle name="Normal 6 4 2 2 2 14 2 2 3" xfId="29633" xr:uid="{00000000-0005-0000-0000-000022090000}"/>
    <cellStyle name="Normal 6 4 2 2 2 14 2 3" xfId="14672" xr:uid="{00000000-0005-0000-0000-00001F090000}"/>
    <cellStyle name="Normal 6 4 2 2 2 14 2 3 2" xfId="25895" xr:uid="{00000000-0005-0000-0000-00001F090000}"/>
    <cellStyle name="Normal 6 4 2 2 2 14 2 4" xfId="10925" xr:uid="{00000000-0005-0000-0000-000022090000}"/>
    <cellStyle name="Normal 6 4 2 2 2 14 2 5" xfId="22152" xr:uid="{00000000-0005-0000-0000-000022090000}"/>
    <cellStyle name="Normal 6 4 2 2 2 14 3" xfId="5268" xr:uid="{00000000-0005-0000-0000-000021090000}"/>
    <cellStyle name="Normal 6 4 2 2 2 14 3 2" xfId="16501" xr:uid="{00000000-0005-0000-0000-000021090000}"/>
    <cellStyle name="Normal 6 4 2 2 2 14 3 3" xfId="27722" xr:uid="{00000000-0005-0000-0000-000021090000}"/>
    <cellStyle name="Normal 6 4 2 2 2 14 4" xfId="12760" xr:uid="{00000000-0005-0000-0000-00001E090000}"/>
    <cellStyle name="Normal 6 4 2 2 2 14 4 2" xfId="23984" xr:uid="{00000000-0005-0000-0000-00001E090000}"/>
    <cellStyle name="Normal 6 4 2 2 2 14 5" xfId="9014" xr:uid="{00000000-0005-0000-0000-000021090000}"/>
    <cellStyle name="Normal 6 4 2 2 2 14 6" xfId="20241" xr:uid="{00000000-0005-0000-0000-000021090000}"/>
    <cellStyle name="Normal 6 4 2 2 2 15" xfId="1502" xr:uid="{00000000-0005-0000-0000-000020090000}"/>
    <cellStyle name="Normal 6 4 2 2 2 15 2" xfId="3483" xr:uid="{00000000-0005-0000-0000-000021090000}"/>
    <cellStyle name="Normal 6 4 2 2 2 15 2 2" xfId="7227" xr:uid="{00000000-0005-0000-0000-000024090000}"/>
    <cellStyle name="Normal 6 4 2 2 2 15 2 2 2" xfId="18460" xr:uid="{00000000-0005-0000-0000-000024090000}"/>
    <cellStyle name="Normal 6 4 2 2 2 15 2 2 3" xfId="29681" xr:uid="{00000000-0005-0000-0000-000024090000}"/>
    <cellStyle name="Normal 6 4 2 2 2 15 2 3" xfId="14720" xr:uid="{00000000-0005-0000-0000-000021090000}"/>
    <cellStyle name="Normal 6 4 2 2 2 15 2 3 2" xfId="25943" xr:uid="{00000000-0005-0000-0000-000021090000}"/>
    <cellStyle name="Normal 6 4 2 2 2 15 2 4" xfId="10973" xr:uid="{00000000-0005-0000-0000-000024090000}"/>
    <cellStyle name="Normal 6 4 2 2 2 15 2 5" xfId="22200" xr:uid="{00000000-0005-0000-0000-000024090000}"/>
    <cellStyle name="Normal 6 4 2 2 2 15 3" xfId="5316" xr:uid="{00000000-0005-0000-0000-000023090000}"/>
    <cellStyle name="Normal 6 4 2 2 2 15 3 2" xfId="16549" xr:uid="{00000000-0005-0000-0000-000023090000}"/>
    <cellStyle name="Normal 6 4 2 2 2 15 3 3" xfId="27770" xr:uid="{00000000-0005-0000-0000-000023090000}"/>
    <cellStyle name="Normal 6 4 2 2 2 15 4" xfId="12808" xr:uid="{00000000-0005-0000-0000-000020090000}"/>
    <cellStyle name="Normal 6 4 2 2 2 15 4 2" xfId="24032" xr:uid="{00000000-0005-0000-0000-000020090000}"/>
    <cellStyle name="Normal 6 4 2 2 2 15 5" xfId="9062" xr:uid="{00000000-0005-0000-0000-000023090000}"/>
    <cellStyle name="Normal 6 4 2 2 2 15 6" xfId="20289" xr:uid="{00000000-0005-0000-0000-000023090000}"/>
    <cellStyle name="Normal 6 4 2 2 2 16" xfId="1554" xr:uid="{00000000-0005-0000-0000-000022090000}"/>
    <cellStyle name="Normal 6 4 2 2 2 16 2" xfId="3531" xr:uid="{00000000-0005-0000-0000-000023090000}"/>
    <cellStyle name="Normal 6 4 2 2 2 16 2 2" xfId="7275" xr:uid="{00000000-0005-0000-0000-000026090000}"/>
    <cellStyle name="Normal 6 4 2 2 2 16 2 2 2" xfId="18508" xr:uid="{00000000-0005-0000-0000-000026090000}"/>
    <cellStyle name="Normal 6 4 2 2 2 16 2 2 3" xfId="29729" xr:uid="{00000000-0005-0000-0000-000026090000}"/>
    <cellStyle name="Normal 6 4 2 2 2 16 2 3" xfId="14768" xr:uid="{00000000-0005-0000-0000-000023090000}"/>
    <cellStyle name="Normal 6 4 2 2 2 16 2 3 2" xfId="25991" xr:uid="{00000000-0005-0000-0000-000023090000}"/>
    <cellStyle name="Normal 6 4 2 2 2 16 2 4" xfId="11021" xr:uid="{00000000-0005-0000-0000-000026090000}"/>
    <cellStyle name="Normal 6 4 2 2 2 16 2 5" xfId="22248" xr:uid="{00000000-0005-0000-0000-000026090000}"/>
    <cellStyle name="Normal 6 4 2 2 2 16 3" xfId="5364" xr:uid="{00000000-0005-0000-0000-000025090000}"/>
    <cellStyle name="Normal 6 4 2 2 2 16 3 2" xfId="16597" xr:uid="{00000000-0005-0000-0000-000025090000}"/>
    <cellStyle name="Normal 6 4 2 2 2 16 3 3" xfId="27818" xr:uid="{00000000-0005-0000-0000-000025090000}"/>
    <cellStyle name="Normal 6 4 2 2 2 16 4" xfId="12856" xr:uid="{00000000-0005-0000-0000-000022090000}"/>
    <cellStyle name="Normal 6 4 2 2 2 16 4 2" xfId="24080" xr:uid="{00000000-0005-0000-0000-000022090000}"/>
    <cellStyle name="Normal 6 4 2 2 2 16 5" xfId="9110" xr:uid="{00000000-0005-0000-0000-000025090000}"/>
    <cellStyle name="Normal 6 4 2 2 2 16 6" xfId="20337" xr:uid="{00000000-0005-0000-0000-000025090000}"/>
    <cellStyle name="Normal 6 4 2 2 2 17" xfId="1606" xr:uid="{00000000-0005-0000-0000-000024090000}"/>
    <cellStyle name="Normal 6 4 2 2 2 17 2" xfId="3579" xr:uid="{00000000-0005-0000-0000-000025090000}"/>
    <cellStyle name="Normal 6 4 2 2 2 17 2 2" xfId="7323" xr:uid="{00000000-0005-0000-0000-000028090000}"/>
    <cellStyle name="Normal 6 4 2 2 2 17 2 2 2" xfId="18556" xr:uid="{00000000-0005-0000-0000-000028090000}"/>
    <cellStyle name="Normal 6 4 2 2 2 17 2 2 3" xfId="29777" xr:uid="{00000000-0005-0000-0000-000028090000}"/>
    <cellStyle name="Normal 6 4 2 2 2 17 2 3" xfId="14816" xr:uid="{00000000-0005-0000-0000-000025090000}"/>
    <cellStyle name="Normal 6 4 2 2 2 17 2 3 2" xfId="26039" xr:uid="{00000000-0005-0000-0000-000025090000}"/>
    <cellStyle name="Normal 6 4 2 2 2 17 2 4" xfId="11069" xr:uid="{00000000-0005-0000-0000-000028090000}"/>
    <cellStyle name="Normal 6 4 2 2 2 17 2 5" xfId="22296" xr:uid="{00000000-0005-0000-0000-000028090000}"/>
    <cellStyle name="Normal 6 4 2 2 2 17 3" xfId="5412" xr:uid="{00000000-0005-0000-0000-000027090000}"/>
    <cellStyle name="Normal 6 4 2 2 2 17 3 2" xfId="16645" xr:uid="{00000000-0005-0000-0000-000027090000}"/>
    <cellStyle name="Normal 6 4 2 2 2 17 3 3" xfId="27866" xr:uid="{00000000-0005-0000-0000-000027090000}"/>
    <cellStyle name="Normal 6 4 2 2 2 17 4" xfId="12904" xr:uid="{00000000-0005-0000-0000-000024090000}"/>
    <cellStyle name="Normal 6 4 2 2 2 17 4 2" xfId="24128" xr:uid="{00000000-0005-0000-0000-000024090000}"/>
    <cellStyle name="Normal 6 4 2 2 2 17 5" xfId="9158" xr:uid="{00000000-0005-0000-0000-000027090000}"/>
    <cellStyle name="Normal 6 4 2 2 2 17 6" xfId="20385" xr:uid="{00000000-0005-0000-0000-000027090000}"/>
    <cellStyle name="Normal 6 4 2 2 2 18" xfId="1658" xr:uid="{00000000-0005-0000-0000-000026090000}"/>
    <cellStyle name="Normal 6 4 2 2 2 18 2" xfId="3627" xr:uid="{00000000-0005-0000-0000-000027090000}"/>
    <cellStyle name="Normal 6 4 2 2 2 18 2 2" xfId="7371" xr:uid="{00000000-0005-0000-0000-00002A090000}"/>
    <cellStyle name="Normal 6 4 2 2 2 18 2 2 2" xfId="18604" xr:uid="{00000000-0005-0000-0000-00002A090000}"/>
    <cellStyle name="Normal 6 4 2 2 2 18 2 2 3" xfId="29825" xr:uid="{00000000-0005-0000-0000-00002A090000}"/>
    <cellStyle name="Normal 6 4 2 2 2 18 2 3" xfId="14864" xr:uid="{00000000-0005-0000-0000-000027090000}"/>
    <cellStyle name="Normal 6 4 2 2 2 18 2 3 2" xfId="26087" xr:uid="{00000000-0005-0000-0000-000027090000}"/>
    <cellStyle name="Normal 6 4 2 2 2 18 2 4" xfId="11117" xr:uid="{00000000-0005-0000-0000-00002A090000}"/>
    <cellStyle name="Normal 6 4 2 2 2 18 2 5" xfId="22344" xr:uid="{00000000-0005-0000-0000-00002A090000}"/>
    <cellStyle name="Normal 6 4 2 2 2 18 3" xfId="5460" xr:uid="{00000000-0005-0000-0000-000029090000}"/>
    <cellStyle name="Normal 6 4 2 2 2 18 3 2" xfId="16693" xr:uid="{00000000-0005-0000-0000-000029090000}"/>
    <cellStyle name="Normal 6 4 2 2 2 18 3 3" xfId="27914" xr:uid="{00000000-0005-0000-0000-000029090000}"/>
    <cellStyle name="Normal 6 4 2 2 2 18 4" xfId="12952" xr:uid="{00000000-0005-0000-0000-000026090000}"/>
    <cellStyle name="Normal 6 4 2 2 2 18 4 2" xfId="24176" xr:uid="{00000000-0005-0000-0000-000026090000}"/>
    <cellStyle name="Normal 6 4 2 2 2 18 5" xfId="9206" xr:uid="{00000000-0005-0000-0000-000029090000}"/>
    <cellStyle name="Normal 6 4 2 2 2 18 6" xfId="20433" xr:uid="{00000000-0005-0000-0000-000029090000}"/>
    <cellStyle name="Normal 6 4 2 2 2 19" xfId="1712" xr:uid="{00000000-0005-0000-0000-000028090000}"/>
    <cellStyle name="Normal 6 4 2 2 2 19 2" xfId="3676" xr:uid="{00000000-0005-0000-0000-000029090000}"/>
    <cellStyle name="Normal 6 4 2 2 2 19 2 2" xfId="7419" xr:uid="{00000000-0005-0000-0000-00002C090000}"/>
    <cellStyle name="Normal 6 4 2 2 2 19 2 2 2" xfId="18652" xr:uid="{00000000-0005-0000-0000-00002C090000}"/>
    <cellStyle name="Normal 6 4 2 2 2 19 2 2 3" xfId="29873" xr:uid="{00000000-0005-0000-0000-00002C090000}"/>
    <cellStyle name="Normal 6 4 2 2 2 19 2 3" xfId="14912" xr:uid="{00000000-0005-0000-0000-000029090000}"/>
    <cellStyle name="Normal 6 4 2 2 2 19 2 3 2" xfId="26135" xr:uid="{00000000-0005-0000-0000-000029090000}"/>
    <cellStyle name="Normal 6 4 2 2 2 19 2 4" xfId="11165" xr:uid="{00000000-0005-0000-0000-00002C090000}"/>
    <cellStyle name="Normal 6 4 2 2 2 19 2 5" xfId="22392" xr:uid="{00000000-0005-0000-0000-00002C090000}"/>
    <cellStyle name="Normal 6 4 2 2 2 19 3" xfId="5508" xr:uid="{00000000-0005-0000-0000-00002B090000}"/>
    <cellStyle name="Normal 6 4 2 2 2 19 3 2" xfId="16741" xr:uid="{00000000-0005-0000-0000-00002B090000}"/>
    <cellStyle name="Normal 6 4 2 2 2 19 3 3" xfId="27962" xr:uid="{00000000-0005-0000-0000-00002B090000}"/>
    <cellStyle name="Normal 6 4 2 2 2 19 4" xfId="13000" xr:uid="{00000000-0005-0000-0000-000028090000}"/>
    <cellStyle name="Normal 6 4 2 2 2 19 4 2" xfId="24224" xr:uid="{00000000-0005-0000-0000-000028090000}"/>
    <cellStyle name="Normal 6 4 2 2 2 19 5" xfId="9254" xr:uid="{00000000-0005-0000-0000-00002B090000}"/>
    <cellStyle name="Normal 6 4 2 2 2 19 6" xfId="20481" xr:uid="{00000000-0005-0000-0000-00002B090000}"/>
    <cellStyle name="Normal 6 4 2 2 2 2" xfId="825" xr:uid="{00000000-0005-0000-0000-00002A090000}"/>
    <cellStyle name="Normal 6 4 2 2 2 2 10" xfId="12184" xr:uid="{00000000-0005-0000-0000-00002A090000}"/>
    <cellStyle name="Normal 6 4 2 2 2 2 10 2" xfId="23408" xr:uid="{00000000-0005-0000-0000-00002A090000}"/>
    <cellStyle name="Normal 6 4 2 2 2 2 11" xfId="8438" xr:uid="{00000000-0005-0000-0000-00002D090000}"/>
    <cellStyle name="Normal 6 4 2 2 2 2 12" xfId="19665" xr:uid="{00000000-0005-0000-0000-00002D090000}"/>
    <cellStyle name="Normal 6 4 2 2 2 2 2" xfId="1764" xr:uid="{00000000-0005-0000-0000-00002B090000}"/>
    <cellStyle name="Normal 6 4 2 2 2 2 2 2" xfId="2376" xr:uid="{00000000-0005-0000-0000-00002C090000}"/>
    <cellStyle name="Normal 6 4 2 2 2 2 2 2 2" xfId="4262" xr:uid="{00000000-0005-0000-0000-00002D090000}"/>
    <cellStyle name="Normal 6 4 2 2 2 2 2 2 2 2" xfId="8003" xr:uid="{00000000-0005-0000-0000-000030090000}"/>
    <cellStyle name="Normal 6 4 2 2 2 2 2 2 2 2 2" xfId="19236" xr:uid="{00000000-0005-0000-0000-000030090000}"/>
    <cellStyle name="Normal 6 4 2 2 2 2 2 2 2 2 3" xfId="30457" xr:uid="{00000000-0005-0000-0000-000030090000}"/>
    <cellStyle name="Normal 6 4 2 2 2 2 2 2 2 3" xfId="15496" xr:uid="{00000000-0005-0000-0000-00002D090000}"/>
    <cellStyle name="Normal 6 4 2 2 2 2 2 2 2 3 2" xfId="26719" xr:uid="{00000000-0005-0000-0000-00002D090000}"/>
    <cellStyle name="Normal 6 4 2 2 2 2 2 2 2 4" xfId="11749" xr:uid="{00000000-0005-0000-0000-000030090000}"/>
    <cellStyle name="Normal 6 4 2 2 2 2 2 2 2 5" xfId="22976" xr:uid="{00000000-0005-0000-0000-000030090000}"/>
    <cellStyle name="Normal 6 4 2 2 2 2 2 2 3" xfId="6134" xr:uid="{00000000-0005-0000-0000-00002F090000}"/>
    <cellStyle name="Normal 6 4 2 2 2 2 2 2 3 2" xfId="17367" xr:uid="{00000000-0005-0000-0000-00002F090000}"/>
    <cellStyle name="Normal 6 4 2 2 2 2 2 2 3 3" xfId="28588" xr:uid="{00000000-0005-0000-0000-00002F090000}"/>
    <cellStyle name="Normal 6 4 2 2 2 2 2 2 4" xfId="13626" xr:uid="{00000000-0005-0000-0000-00002C090000}"/>
    <cellStyle name="Normal 6 4 2 2 2 2 2 2 4 2" xfId="24850" xr:uid="{00000000-0005-0000-0000-00002C090000}"/>
    <cellStyle name="Normal 6 4 2 2 2 2 2 2 5" xfId="9880" xr:uid="{00000000-0005-0000-0000-00002F090000}"/>
    <cellStyle name="Normal 6 4 2 2 2 2 2 2 6" xfId="21107" xr:uid="{00000000-0005-0000-0000-00002F090000}"/>
    <cellStyle name="Normal 6 4 2 2 2 2 2 3" xfId="2569" xr:uid="{00000000-0005-0000-0000-00002E090000}"/>
    <cellStyle name="Normal 6 4 2 2 2 2 2 3 2" xfId="6327" xr:uid="{00000000-0005-0000-0000-000031090000}"/>
    <cellStyle name="Normal 6 4 2 2 2 2 2 3 2 2" xfId="17560" xr:uid="{00000000-0005-0000-0000-000031090000}"/>
    <cellStyle name="Normal 6 4 2 2 2 2 2 3 2 3" xfId="28781" xr:uid="{00000000-0005-0000-0000-000031090000}"/>
    <cellStyle name="Normal 6 4 2 2 2 2 2 3 3" xfId="13819" xr:uid="{00000000-0005-0000-0000-00002E090000}"/>
    <cellStyle name="Normal 6 4 2 2 2 2 2 3 3 2" xfId="25043" xr:uid="{00000000-0005-0000-0000-00002E090000}"/>
    <cellStyle name="Normal 6 4 2 2 2 2 2 3 4" xfId="10073" xr:uid="{00000000-0005-0000-0000-000031090000}"/>
    <cellStyle name="Normal 6 4 2 2 2 2 2 3 5" xfId="21300" xr:uid="{00000000-0005-0000-0000-000031090000}"/>
    <cellStyle name="Normal 6 4 2 2 2 2 2 4" xfId="5556" xr:uid="{00000000-0005-0000-0000-00002E090000}"/>
    <cellStyle name="Normal 6 4 2 2 2 2 2 4 2" xfId="16789" xr:uid="{00000000-0005-0000-0000-00002E090000}"/>
    <cellStyle name="Normal 6 4 2 2 2 2 2 4 3" xfId="28010" xr:uid="{00000000-0005-0000-0000-00002E090000}"/>
    <cellStyle name="Normal 6 4 2 2 2 2 2 5" xfId="13048" xr:uid="{00000000-0005-0000-0000-00002B090000}"/>
    <cellStyle name="Normal 6 4 2 2 2 2 2 5 2" xfId="24272" xr:uid="{00000000-0005-0000-0000-00002B090000}"/>
    <cellStyle name="Normal 6 4 2 2 2 2 2 6" xfId="9302" xr:uid="{00000000-0005-0000-0000-00002E090000}"/>
    <cellStyle name="Normal 6 4 2 2 2 2 2 7" xfId="20529" xr:uid="{00000000-0005-0000-0000-00002E090000}"/>
    <cellStyle name="Normal 6 4 2 2 2 2 3" xfId="1868" xr:uid="{00000000-0005-0000-0000-00002F090000}"/>
    <cellStyle name="Normal 6 4 2 2 2 2 3 2" xfId="3778" xr:uid="{00000000-0005-0000-0000-000030090000}"/>
    <cellStyle name="Normal 6 4 2 2 2 2 3 2 2" xfId="7521" xr:uid="{00000000-0005-0000-0000-000033090000}"/>
    <cellStyle name="Normal 6 4 2 2 2 2 3 2 2 2" xfId="18754" xr:uid="{00000000-0005-0000-0000-000033090000}"/>
    <cellStyle name="Normal 6 4 2 2 2 2 3 2 2 3" xfId="29975" xr:uid="{00000000-0005-0000-0000-000033090000}"/>
    <cellStyle name="Normal 6 4 2 2 2 2 3 2 3" xfId="15014" xr:uid="{00000000-0005-0000-0000-000030090000}"/>
    <cellStyle name="Normal 6 4 2 2 2 2 3 2 3 2" xfId="26237" xr:uid="{00000000-0005-0000-0000-000030090000}"/>
    <cellStyle name="Normal 6 4 2 2 2 2 3 2 4" xfId="11267" xr:uid="{00000000-0005-0000-0000-000033090000}"/>
    <cellStyle name="Normal 6 4 2 2 2 2 3 2 5" xfId="22494" xr:uid="{00000000-0005-0000-0000-000033090000}"/>
    <cellStyle name="Normal 6 4 2 2 2 2 3 3" xfId="5652" xr:uid="{00000000-0005-0000-0000-000032090000}"/>
    <cellStyle name="Normal 6 4 2 2 2 2 3 3 2" xfId="16885" xr:uid="{00000000-0005-0000-0000-000032090000}"/>
    <cellStyle name="Normal 6 4 2 2 2 2 3 3 3" xfId="28106" xr:uid="{00000000-0005-0000-0000-000032090000}"/>
    <cellStyle name="Normal 6 4 2 2 2 2 3 4" xfId="13144" xr:uid="{00000000-0005-0000-0000-00002F090000}"/>
    <cellStyle name="Normal 6 4 2 2 2 2 3 4 2" xfId="24368" xr:uid="{00000000-0005-0000-0000-00002F090000}"/>
    <cellStyle name="Normal 6 4 2 2 2 2 3 5" xfId="9398" xr:uid="{00000000-0005-0000-0000-000032090000}"/>
    <cellStyle name="Normal 6 4 2 2 2 2 3 6" xfId="20625" xr:uid="{00000000-0005-0000-0000-000032090000}"/>
    <cellStyle name="Normal 6 4 2 2 2 2 4" xfId="1972" xr:uid="{00000000-0005-0000-0000-000031090000}"/>
    <cellStyle name="Normal 6 4 2 2 2 2 4 2" xfId="3874" xr:uid="{00000000-0005-0000-0000-000032090000}"/>
    <cellStyle name="Normal 6 4 2 2 2 2 4 2 2" xfId="7617" xr:uid="{00000000-0005-0000-0000-000035090000}"/>
    <cellStyle name="Normal 6 4 2 2 2 2 4 2 2 2" xfId="18850" xr:uid="{00000000-0005-0000-0000-000035090000}"/>
    <cellStyle name="Normal 6 4 2 2 2 2 4 2 2 3" xfId="30071" xr:uid="{00000000-0005-0000-0000-000035090000}"/>
    <cellStyle name="Normal 6 4 2 2 2 2 4 2 3" xfId="15110" xr:uid="{00000000-0005-0000-0000-000032090000}"/>
    <cellStyle name="Normal 6 4 2 2 2 2 4 2 3 2" xfId="26333" xr:uid="{00000000-0005-0000-0000-000032090000}"/>
    <cellStyle name="Normal 6 4 2 2 2 2 4 2 4" xfId="11363" xr:uid="{00000000-0005-0000-0000-000035090000}"/>
    <cellStyle name="Normal 6 4 2 2 2 2 4 2 5" xfId="22590" xr:uid="{00000000-0005-0000-0000-000035090000}"/>
    <cellStyle name="Normal 6 4 2 2 2 2 4 3" xfId="5748" xr:uid="{00000000-0005-0000-0000-000034090000}"/>
    <cellStyle name="Normal 6 4 2 2 2 2 4 3 2" xfId="16981" xr:uid="{00000000-0005-0000-0000-000034090000}"/>
    <cellStyle name="Normal 6 4 2 2 2 2 4 3 3" xfId="28202" xr:uid="{00000000-0005-0000-0000-000034090000}"/>
    <cellStyle name="Normal 6 4 2 2 2 2 4 4" xfId="13240" xr:uid="{00000000-0005-0000-0000-000031090000}"/>
    <cellStyle name="Normal 6 4 2 2 2 2 4 4 2" xfId="24464" xr:uid="{00000000-0005-0000-0000-000031090000}"/>
    <cellStyle name="Normal 6 4 2 2 2 2 4 5" xfId="9494" xr:uid="{00000000-0005-0000-0000-000034090000}"/>
    <cellStyle name="Normal 6 4 2 2 2 2 4 6" xfId="20721" xr:uid="{00000000-0005-0000-0000-000034090000}"/>
    <cellStyle name="Normal 6 4 2 2 2 2 5" xfId="2077" xr:uid="{00000000-0005-0000-0000-000033090000}"/>
    <cellStyle name="Normal 6 4 2 2 2 2 5 2" xfId="3971" xr:uid="{00000000-0005-0000-0000-000034090000}"/>
    <cellStyle name="Normal 6 4 2 2 2 2 5 2 2" xfId="7713" xr:uid="{00000000-0005-0000-0000-000037090000}"/>
    <cellStyle name="Normal 6 4 2 2 2 2 5 2 2 2" xfId="18946" xr:uid="{00000000-0005-0000-0000-000037090000}"/>
    <cellStyle name="Normal 6 4 2 2 2 2 5 2 2 3" xfId="30167" xr:uid="{00000000-0005-0000-0000-000037090000}"/>
    <cellStyle name="Normal 6 4 2 2 2 2 5 2 3" xfId="15206" xr:uid="{00000000-0005-0000-0000-000034090000}"/>
    <cellStyle name="Normal 6 4 2 2 2 2 5 2 3 2" xfId="26429" xr:uid="{00000000-0005-0000-0000-000034090000}"/>
    <cellStyle name="Normal 6 4 2 2 2 2 5 2 4" xfId="11459" xr:uid="{00000000-0005-0000-0000-000037090000}"/>
    <cellStyle name="Normal 6 4 2 2 2 2 5 2 5" xfId="22686" xr:uid="{00000000-0005-0000-0000-000037090000}"/>
    <cellStyle name="Normal 6 4 2 2 2 2 5 3" xfId="5844" xr:uid="{00000000-0005-0000-0000-000036090000}"/>
    <cellStyle name="Normal 6 4 2 2 2 2 5 3 2" xfId="17077" xr:uid="{00000000-0005-0000-0000-000036090000}"/>
    <cellStyle name="Normal 6 4 2 2 2 2 5 3 3" xfId="28298" xr:uid="{00000000-0005-0000-0000-000036090000}"/>
    <cellStyle name="Normal 6 4 2 2 2 2 5 4" xfId="13336" xr:uid="{00000000-0005-0000-0000-000033090000}"/>
    <cellStyle name="Normal 6 4 2 2 2 2 5 4 2" xfId="24560" xr:uid="{00000000-0005-0000-0000-000033090000}"/>
    <cellStyle name="Normal 6 4 2 2 2 2 5 5" xfId="9590" xr:uid="{00000000-0005-0000-0000-000036090000}"/>
    <cellStyle name="Normal 6 4 2 2 2 2 5 6" xfId="20817" xr:uid="{00000000-0005-0000-0000-000036090000}"/>
    <cellStyle name="Normal 6 4 2 2 2 2 6" xfId="2181" xr:uid="{00000000-0005-0000-0000-000035090000}"/>
    <cellStyle name="Normal 6 4 2 2 2 2 6 2" xfId="4067" xr:uid="{00000000-0005-0000-0000-000036090000}"/>
    <cellStyle name="Normal 6 4 2 2 2 2 6 2 2" xfId="7809" xr:uid="{00000000-0005-0000-0000-000039090000}"/>
    <cellStyle name="Normal 6 4 2 2 2 2 6 2 2 2" xfId="19042" xr:uid="{00000000-0005-0000-0000-000039090000}"/>
    <cellStyle name="Normal 6 4 2 2 2 2 6 2 2 3" xfId="30263" xr:uid="{00000000-0005-0000-0000-000039090000}"/>
    <cellStyle name="Normal 6 4 2 2 2 2 6 2 3" xfId="15302" xr:uid="{00000000-0005-0000-0000-000036090000}"/>
    <cellStyle name="Normal 6 4 2 2 2 2 6 2 3 2" xfId="26525" xr:uid="{00000000-0005-0000-0000-000036090000}"/>
    <cellStyle name="Normal 6 4 2 2 2 2 6 2 4" xfId="11555" xr:uid="{00000000-0005-0000-0000-000039090000}"/>
    <cellStyle name="Normal 6 4 2 2 2 2 6 2 5" xfId="22782" xr:uid="{00000000-0005-0000-0000-000039090000}"/>
    <cellStyle name="Normal 6 4 2 2 2 2 6 3" xfId="5940" xr:uid="{00000000-0005-0000-0000-000038090000}"/>
    <cellStyle name="Normal 6 4 2 2 2 2 6 3 2" xfId="17173" xr:uid="{00000000-0005-0000-0000-000038090000}"/>
    <cellStyle name="Normal 6 4 2 2 2 2 6 3 3" xfId="28394" xr:uid="{00000000-0005-0000-0000-000038090000}"/>
    <cellStyle name="Normal 6 4 2 2 2 2 6 4" xfId="13432" xr:uid="{00000000-0005-0000-0000-000035090000}"/>
    <cellStyle name="Normal 6 4 2 2 2 2 6 4 2" xfId="24656" xr:uid="{00000000-0005-0000-0000-000035090000}"/>
    <cellStyle name="Normal 6 4 2 2 2 2 6 5" xfId="9686" xr:uid="{00000000-0005-0000-0000-000038090000}"/>
    <cellStyle name="Normal 6 4 2 2 2 2 6 6" xfId="20913" xr:uid="{00000000-0005-0000-0000-000038090000}"/>
    <cellStyle name="Normal 6 4 2 2 2 2 7" xfId="2279" xr:uid="{00000000-0005-0000-0000-000037090000}"/>
    <cellStyle name="Normal 6 4 2 2 2 2 7 2" xfId="4165" xr:uid="{00000000-0005-0000-0000-000038090000}"/>
    <cellStyle name="Normal 6 4 2 2 2 2 7 2 2" xfId="7906" xr:uid="{00000000-0005-0000-0000-00003B090000}"/>
    <cellStyle name="Normal 6 4 2 2 2 2 7 2 2 2" xfId="19139" xr:uid="{00000000-0005-0000-0000-00003B090000}"/>
    <cellStyle name="Normal 6 4 2 2 2 2 7 2 2 3" xfId="30360" xr:uid="{00000000-0005-0000-0000-00003B090000}"/>
    <cellStyle name="Normal 6 4 2 2 2 2 7 2 3" xfId="15399" xr:uid="{00000000-0005-0000-0000-000038090000}"/>
    <cellStyle name="Normal 6 4 2 2 2 2 7 2 3 2" xfId="26622" xr:uid="{00000000-0005-0000-0000-000038090000}"/>
    <cellStyle name="Normal 6 4 2 2 2 2 7 2 4" xfId="11652" xr:uid="{00000000-0005-0000-0000-00003B090000}"/>
    <cellStyle name="Normal 6 4 2 2 2 2 7 2 5" xfId="22879" xr:uid="{00000000-0005-0000-0000-00003B090000}"/>
    <cellStyle name="Normal 6 4 2 2 2 2 7 3" xfId="6037" xr:uid="{00000000-0005-0000-0000-00003A090000}"/>
    <cellStyle name="Normal 6 4 2 2 2 2 7 3 2" xfId="17270" xr:uid="{00000000-0005-0000-0000-00003A090000}"/>
    <cellStyle name="Normal 6 4 2 2 2 2 7 3 3" xfId="28491" xr:uid="{00000000-0005-0000-0000-00003A090000}"/>
    <cellStyle name="Normal 6 4 2 2 2 2 7 4" xfId="13529" xr:uid="{00000000-0005-0000-0000-000037090000}"/>
    <cellStyle name="Normal 6 4 2 2 2 2 7 4 2" xfId="24753" xr:uid="{00000000-0005-0000-0000-000037090000}"/>
    <cellStyle name="Normal 6 4 2 2 2 2 7 5" xfId="9783" xr:uid="{00000000-0005-0000-0000-00003A090000}"/>
    <cellStyle name="Normal 6 4 2 2 2 2 7 6" xfId="21010" xr:uid="{00000000-0005-0000-0000-00003A090000}"/>
    <cellStyle name="Normal 6 4 2 2 2 2 8" xfId="2472" xr:uid="{00000000-0005-0000-0000-000039090000}"/>
    <cellStyle name="Normal 6 4 2 2 2 2 8 2" xfId="6230" xr:uid="{00000000-0005-0000-0000-00003C090000}"/>
    <cellStyle name="Normal 6 4 2 2 2 2 8 2 2" xfId="17463" xr:uid="{00000000-0005-0000-0000-00003C090000}"/>
    <cellStyle name="Normal 6 4 2 2 2 2 8 2 3" xfId="28684" xr:uid="{00000000-0005-0000-0000-00003C090000}"/>
    <cellStyle name="Normal 6 4 2 2 2 2 8 3" xfId="13722" xr:uid="{00000000-0005-0000-0000-000039090000}"/>
    <cellStyle name="Normal 6 4 2 2 2 2 8 3 2" xfId="24946" xr:uid="{00000000-0005-0000-0000-000039090000}"/>
    <cellStyle name="Normal 6 4 2 2 2 2 8 4" xfId="9976" xr:uid="{00000000-0005-0000-0000-00003C090000}"/>
    <cellStyle name="Normal 6 4 2 2 2 2 8 5" xfId="21203" xr:uid="{00000000-0005-0000-0000-00003C090000}"/>
    <cellStyle name="Normal 6 4 2 2 2 2 9" xfId="4692" xr:uid="{00000000-0005-0000-0000-00002D090000}"/>
    <cellStyle name="Normal 6 4 2 2 2 2 9 2" xfId="15925" xr:uid="{00000000-0005-0000-0000-00002D090000}"/>
    <cellStyle name="Normal 6 4 2 2 2 2 9 3" xfId="27146" xr:uid="{00000000-0005-0000-0000-00002D090000}"/>
    <cellStyle name="Normal 6 4 2 2 2 20" xfId="1816" xr:uid="{00000000-0005-0000-0000-00003A090000}"/>
    <cellStyle name="Normal 6 4 2 2 2 20 2" xfId="3730" xr:uid="{00000000-0005-0000-0000-00003B090000}"/>
    <cellStyle name="Normal 6 4 2 2 2 20 2 2" xfId="7473" xr:uid="{00000000-0005-0000-0000-00003E090000}"/>
    <cellStyle name="Normal 6 4 2 2 2 20 2 2 2" xfId="18706" xr:uid="{00000000-0005-0000-0000-00003E090000}"/>
    <cellStyle name="Normal 6 4 2 2 2 20 2 2 3" xfId="29927" xr:uid="{00000000-0005-0000-0000-00003E090000}"/>
    <cellStyle name="Normal 6 4 2 2 2 20 2 3" xfId="14966" xr:uid="{00000000-0005-0000-0000-00003B090000}"/>
    <cellStyle name="Normal 6 4 2 2 2 20 2 3 2" xfId="26189" xr:uid="{00000000-0005-0000-0000-00003B090000}"/>
    <cellStyle name="Normal 6 4 2 2 2 20 2 4" xfId="11219" xr:uid="{00000000-0005-0000-0000-00003E090000}"/>
    <cellStyle name="Normal 6 4 2 2 2 20 2 5" xfId="22446" xr:uid="{00000000-0005-0000-0000-00003E090000}"/>
    <cellStyle name="Normal 6 4 2 2 2 20 3" xfId="5604" xr:uid="{00000000-0005-0000-0000-00003D090000}"/>
    <cellStyle name="Normal 6 4 2 2 2 20 3 2" xfId="16837" xr:uid="{00000000-0005-0000-0000-00003D090000}"/>
    <cellStyle name="Normal 6 4 2 2 2 20 3 3" xfId="28058" xr:uid="{00000000-0005-0000-0000-00003D090000}"/>
    <cellStyle name="Normal 6 4 2 2 2 20 4" xfId="13096" xr:uid="{00000000-0005-0000-0000-00003A090000}"/>
    <cellStyle name="Normal 6 4 2 2 2 20 4 2" xfId="24320" xr:uid="{00000000-0005-0000-0000-00003A090000}"/>
    <cellStyle name="Normal 6 4 2 2 2 20 5" xfId="9350" xr:uid="{00000000-0005-0000-0000-00003D090000}"/>
    <cellStyle name="Normal 6 4 2 2 2 20 6" xfId="20577" xr:uid="{00000000-0005-0000-0000-00003D090000}"/>
    <cellStyle name="Normal 6 4 2 2 2 21" xfId="1920" xr:uid="{00000000-0005-0000-0000-00003C090000}"/>
    <cellStyle name="Normal 6 4 2 2 2 21 2" xfId="3826" xr:uid="{00000000-0005-0000-0000-00003D090000}"/>
    <cellStyle name="Normal 6 4 2 2 2 21 2 2" xfId="7569" xr:uid="{00000000-0005-0000-0000-000040090000}"/>
    <cellStyle name="Normal 6 4 2 2 2 21 2 2 2" xfId="18802" xr:uid="{00000000-0005-0000-0000-000040090000}"/>
    <cellStyle name="Normal 6 4 2 2 2 21 2 2 3" xfId="30023" xr:uid="{00000000-0005-0000-0000-000040090000}"/>
    <cellStyle name="Normal 6 4 2 2 2 21 2 3" xfId="15062" xr:uid="{00000000-0005-0000-0000-00003D090000}"/>
    <cellStyle name="Normal 6 4 2 2 2 21 2 3 2" xfId="26285" xr:uid="{00000000-0005-0000-0000-00003D090000}"/>
    <cellStyle name="Normal 6 4 2 2 2 21 2 4" xfId="11315" xr:uid="{00000000-0005-0000-0000-000040090000}"/>
    <cellStyle name="Normal 6 4 2 2 2 21 2 5" xfId="22542" xr:uid="{00000000-0005-0000-0000-000040090000}"/>
    <cellStyle name="Normal 6 4 2 2 2 21 3" xfId="5700" xr:uid="{00000000-0005-0000-0000-00003F090000}"/>
    <cellStyle name="Normal 6 4 2 2 2 21 3 2" xfId="16933" xr:uid="{00000000-0005-0000-0000-00003F090000}"/>
    <cellStyle name="Normal 6 4 2 2 2 21 3 3" xfId="28154" xr:uid="{00000000-0005-0000-0000-00003F090000}"/>
    <cellStyle name="Normal 6 4 2 2 2 21 4" xfId="13192" xr:uid="{00000000-0005-0000-0000-00003C090000}"/>
    <cellStyle name="Normal 6 4 2 2 2 21 4 2" xfId="24416" xr:uid="{00000000-0005-0000-0000-00003C090000}"/>
    <cellStyle name="Normal 6 4 2 2 2 21 5" xfId="9446" xr:uid="{00000000-0005-0000-0000-00003F090000}"/>
    <cellStyle name="Normal 6 4 2 2 2 21 6" xfId="20673" xr:uid="{00000000-0005-0000-0000-00003F090000}"/>
    <cellStyle name="Normal 6 4 2 2 2 22" xfId="2025" xr:uid="{00000000-0005-0000-0000-00003E090000}"/>
    <cellStyle name="Normal 6 4 2 2 2 22 2" xfId="3923" xr:uid="{00000000-0005-0000-0000-00003F090000}"/>
    <cellStyle name="Normal 6 4 2 2 2 22 2 2" xfId="7665" xr:uid="{00000000-0005-0000-0000-000042090000}"/>
    <cellStyle name="Normal 6 4 2 2 2 22 2 2 2" xfId="18898" xr:uid="{00000000-0005-0000-0000-000042090000}"/>
    <cellStyle name="Normal 6 4 2 2 2 22 2 2 3" xfId="30119" xr:uid="{00000000-0005-0000-0000-000042090000}"/>
    <cellStyle name="Normal 6 4 2 2 2 22 2 3" xfId="15158" xr:uid="{00000000-0005-0000-0000-00003F090000}"/>
    <cellStyle name="Normal 6 4 2 2 2 22 2 3 2" xfId="26381" xr:uid="{00000000-0005-0000-0000-00003F090000}"/>
    <cellStyle name="Normal 6 4 2 2 2 22 2 4" xfId="11411" xr:uid="{00000000-0005-0000-0000-000042090000}"/>
    <cellStyle name="Normal 6 4 2 2 2 22 2 5" xfId="22638" xr:uid="{00000000-0005-0000-0000-000042090000}"/>
    <cellStyle name="Normal 6 4 2 2 2 22 3" xfId="5796" xr:uid="{00000000-0005-0000-0000-000041090000}"/>
    <cellStyle name="Normal 6 4 2 2 2 22 3 2" xfId="17029" xr:uid="{00000000-0005-0000-0000-000041090000}"/>
    <cellStyle name="Normal 6 4 2 2 2 22 3 3" xfId="28250" xr:uid="{00000000-0005-0000-0000-000041090000}"/>
    <cellStyle name="Normal 6 4 2 2 2 22 4" xfId="13288" xr:uid="{00000000-0005-0000-0000-00003E090000}"/>
    <cellStyle name="Normal 6 4 2 2 2 22 4 2" xfId="24512" xr:uid="{00000000-0005-0000-0000-00003E090000}"/>
    <cellStyle name="Normal 6 4 2 2 2 22 5" xfId="9542" xr:uid="{00000000-0005-0000-0000-000041090000}"/>
    <cellStyle name="Normal 6 4 2 2 2 22 6" xfId="20769" xr:uid="{00000000-0005-0000-0000-000041090000}"/>
    <cellStyle name="Normal 6 4 2 2 2 23" xfId="2129" xr:uid="{00000000-0005-0000-0000-000040090000}"/>
    <cellStyle name="Normal 6 4 2 2 2 23 2" xfId="4019" xr:uid="{00000000-0005-0000-0000-000041090000}"/>
    <cellStyle name="Normal 6 4 2 2 2 23 2 2" xfId="7761" xr:uid="{00000000-0005-0000-0000-000044090000}"/>
    <cellStyle name="Normal 6 4 2 2 2 23 2 2 2" xfId="18994" xr:uid="{00000000-0005-0000-0000-000044090000}"/>
    <cellStyle name="Normal 6 4 2 2 2 23 2 2 3" xfId="30215" xr:uid="{00000000-0005-0000-0000-000044090000}"/>
    <cellStyle name="Normal 6 4 2 2 2 23 2 3" xfId="15254" xr:uid="{00000000-0005-0000-0000-000041090000}"/>
    <cellStyle name="Normal 6 4 2 2 2 23 2 3 2" xfId="26477" xr:uid="{00000000-0005-0000-0000-000041090000}"/>
    <cellStyle name="Normal 6 4 2 2 2 23 2 4" xfId="11507" xr:uid="{00000000-0005-0000-0000-000044090000}"/>
    <cellStyle name="Normal 6 4 2 2 2 23 2 5" xfId="22734" xr:uid="{00000000-0005-0000-0000-000044090000}"/>
    <cellStyle name="Normal 6 4 2 2 2 23 3" xfId="5892" xr:uid="{00000000-0005-0000-0000-000043090000}"/>
    <cellStyle name="Normal 6 4 2 2 2 23 3 2" xfId="17125" xr:uid="{00000000-0005-0000-0000-000043090000}"/>
    <cellStyle name="Normal 6 4 2 2 2 23 3 3" xfId="28346" xr:uid="{00000000-0005-0000-0000-000043090000}"/>
    <cellStyle name="Normal 6 4 2 2 2 23 4" xfId="13384" xr:uid="{00000000-0005-0000-0000-000040090000}"/>
    <cellStyle name="Normal 6 4 2 2 2 23 4 2" xfId="24608" xr:uid="{00000000-0005-0000-0000-000040090000}"/>
    <cellStyle name="Normal 6 4 2 2 2 23 5" xfId="9638" xr:uid="{00000000-0005-0000-0000-000043090000}"/>
    <cellStyle name="Normal 6 4 2 2 2 23 6" xfId="20865" xr:uid="{00000000-0005-0000-0000-000043090000}"/>
    <cellStyle name="Normal 6 4 2 2 2 24" xfId="2231" xr:uid="{00000000-0005-0000-0000-000042090000}"/>
    <cellStyle name="Normal 6 4 2 2 2 24 2" xfId="4117" xr:uid="{00000000-0005-0000-0000-000043090000}"/>
    <cellStyle name="Normal 6 4 2 2 2 24 2 2" xfId="7858" xr:uid="{00000000-0005-0000-0000-000046090000}"/>
    <cellStyle name="Normal 6 4 2 2 2 24 2 2 2" xfId="19091" xr:uid="{00000000-0005-0000-0000-000046090000}"/>
    <cellStyle name="Normal 6 4 2 2 2 24 2 2 3" xfId="30312" xr:uid="{00000000-0005-0000-0000-000046090000}"/>
    <cellStyle name="Normal 6 4 2 2 2 24 2 3" xfId="15351" xr:uid="{00000000-0005-0000-0000-000043090000}"/>
    <cellStyle name="Normal 6 4 2 2 2 24 2 3 2" xfId="26574" xr:uid="{00000000-0005-0000-0000-000043090000}"/>
    <cellStyle name="Normal 6 4 2 2 2 24 2 4" xfId="11604" xr:uid="{00000000-0005-0000-0000-000046090000}"/>
    <cellStyle name="Normal 6 4 2 2 2 24 2 5" xfId="22831" xr:uid="{00000000-0005-0000-0000-000046090000}"/>
    <cellStyle name="Normal 6 4 2 2 2 24 3" xfId="5989" xr:uid="{00000000-0005-0000-0000-000045090000}"/>
    <cellStyle name="Normal 6 4 2 2 2 24 3 2" xfId="17222" xr:uid="{00000000-0005-0000-0000-000045090000}"/>
    <cellStyle name="Normal 6 4 2 2 2 24 3 3" xfId="28443" xr:uid="{00000000-0005-0000-0000-000045090000}"/>
    <cellStyle name="Normal 6 4 2 2 2 24 4" xfId="13481" xr:uid="{00000000-0005-0000-0000-000042090000}"/>
    <cellStyle name="Normal 6 4 2 2 2 24 4 2" xfId="24705" xr:uid="{00000000-0005-0000-0000-000042090000}"/>
    <cellStyle name="Normal 6 4 2 2 2 24 5" xfId="9735" xr:uid="{00000000-0005-0000-0000-000045090000}"/>
    <cellStyle name="Normal 6 4 2 2 2 24 6" xfId="20962" xr:uid="{00000000-0005-0000-0000-000045090000}"/>
    <cellStyle name="Normal 6 4 2 2 2 25" xfId="2424" xr:uid="{00000000-0005-0000-0000-000044090000}"/>
    <cellStyle name="Normal 6 4 2 2 2 25 2" xfId="6182" xr:uid="{00000000-0005-0000-0000-000047090000}"/>
    <cellStyle name="Normal 6 4 2 2 2 25 2 2" xfId="17415" xr:uid="{00000000-0005-0000-0000-000047090000}"/>
    <cellStyle name="Normal 6 4 2 2 2 25 2 3" xfId="28636" xr:uid="{00000000-0005-0000-0000-000047090000}"/>
    <cellStyle name="Normal 6 4 2 2 2 25 3" xfId="13674" xr:uid="{00000000-0005-0000-0000-000044090000}"/>
    <cellStyle name="Normal 6 4 2 2 2 25 3 2" xfId="24898" xr:uid="{00000000-0005-0000-0000-000044090000}"/>
    <cellStyle name="Normal 6 4 2 2 2 25 4" xfId="9928" xr:uid="{00000000-0005-0000-0000-000047090000}"/>
    <cellStyle name="Normal 6 4 2 2 2 25 5" xfId="21155" xr:uid="{00000000-0005-0000-0000-000047090000}"/>
    <cellStyle name="Normal 6 4 2 2 2 26" xfId="4464" xr:uid="{00000000-0005-0000-0000-000018090000}"/>
    <cellStyle name="Normal 6 4 2 2 2 26 2" xfId="15697" xr:uid="{00000000-0005-0000-0000-000018090000}"/>
    <cellStyle name="Normal 6 4 2 2 2 26 3" xfId="26918" xr:uid="{00000000-0005-0000-0000-000018090000}"/>
    <cellStyle name="Normal 6 4 2 2 2 27" xfId="11958" xr:uid="{00000000-0005-0000-0000-000015090000}"/>
    <cellStyle name="Normal 6 4 2 2 2 27 2" xfId="23182" xr:uid="{00000000-0005-0000-0000-000015090000}"/>
    <cellStyle name="Normal 6 4 2 2 2 28" xfId="8210" xr:uid="{00000000-0005-0000-0000-000018090000}"/>
    <cellStyle name="Normal 6 4 2 2 2 29" xfId="19437" xr:uid="{00000000-0005-0000-0000-000018090000}"/>
    <cellStyle name="Normal 6 4 2 2 2 3" xfId="877" xr:uid="{00000000-0005-0000-0000-000045090000}"/>
    <cellStyle name="Normal 6 4 2 2 2 3 2" xfId="2328" xr:uid="{00000000-0005-0000-0000-000046090000}"/>
    <cellStyle name="Normal 6 4 2 2 2 3 2 2" xfId="4214" xr:uid="{00000000-0005-0000-0000-000047090000}"/>
    <cellStyle name="Normal 6 4 2 2 2 3 2 2 2" xfId="7955" xr:uid="{00000000-0005-0000-0000-00004A090000}"/>
    <cellStyle name="Normal 6 4 2 2 2 3 2 2 2 2" xfId="19188" xr:uid="{00000000-0005-0000-0000-00004A090000}"/>
    <cellStyle name="Normal 6 4 2 2 2 3 2 2 2 3" xfId="30409" xr:uid="{00000000-0005-0000-0000-00004A090000}"/>
    <cellStyle name="Normal 6 4 2 2 2 3 2 2 3" xfId="15448" xr:uid="{00000000-0005-0000-0000-000047090000}"/>
    <cellStyle name="Normal 6 4 2 2 2 3 2 2 3 2" xfId="26671" xr:uid="{00000000-0005-0000-0000-000047090000}"/>
    <cellStyle name="Normal 6 4 2 2 2 3 2 2 4" xfId="11701" xr:uid="{00000000-0005-0000-0000-00004A090000}"/>
    <cellStyle name="Normal 6 4 2 2 2 3 2 2 5" xfId="22928" xr:uid="{00000000-0005-0000-0000-00004A090000}"/>
    <cellStyle name="Normal 6 4 2 2 2 3 2 3" xfId="6086" xr:uid="{00000000-0005-0000-0000-000049090000}"/>
    <cellStyle name="Normal 6 4 2 2 2 3 2 3 2" xfId="17319" xr:uid="{00000000-0005-0000-0000-000049090000}"/>
    <cellStyle name="Normal 6 4 2 2 2 3 2 3 3" xfId="28540" xr:uid="{00000000-0005-0000-0000-000049090000}"/>
    <cellStyle name="Normal 6 4 2 2 2 3 2 4" xfId="13578" xr:uid="{00000000-0005-0000-0000-000046090000}"/>
    <cellStyle name="Normal 6 4 2 2 2 3 2 4 2" xfId="24802" xr:uid="{00000000-0005-0000-0000-000046090000}"/>
    <cellStyle name="Normal 6 4 2 2 2 3 2 5" xfId="9832" xr:uid="{00000000-0005-0000-0000-000049090000}"/>
    <cellStyle name="Normal 6 4 2 2 2 3 2 6" xfId="21059" xr:uid="{00000000-0005-0000-0000-000049090000}"/>
    <cellStyle name="Normal 6 4 2 2 2 3 3" xfId="2521" xr:uid="{00000000-0005-0000-0000-000048090000}"/>
    <cellStyle name="Normal 6 4 2 2 2 3 3 2" xfId="6279" xr:uid="{00000000-0005-0000-0000-00004B090000}"/>
    <cellStyle name="Normal 6 4 2 2 2 3 3 2 2" xfId="17512" xr:uid="{00000000-0005-0000-0000-00004B090000}"/>
    <cellStyle name="Normal 6 4 2 2 2 3 3 2 3" xfId="28733" xr:uid="{00000000-0005-0000-0000-00004B090000}"/>
    <cellStyle name="Normal 6 4 2 2 2 3 3 3" xfId="13771" xr:uid="{00000000-0005-0000-0000-000048090000}"/>
    <cellStyle name="Normal 6 4 2 2 2 3 3 3 2" xfId="24995" xr:uid="{00000000-0005-0000-0000-000048090000}"/>
    <cellStyle name="Normal 6 4 2 2 2 3 3 4" xfId="10025" xr:uid="{00000000-0005-0000-0000-00004B090000}"/>
    <cellStyle name="Normal 6 4 2 2 2 3 3 5" xfId="21252" xr:uid="{00000000-0005-0000-0000-00004B090000}"/>
    <cellStyle name="Normal 6 4 2 2 2 3 4" xfId="4740" xr:uid="{00000000-0005-0000-0000-000048090000}"/>
    <cellStyle name="Normal 6 4 2 2 2 3 4 2" xfId="15973" xr:uid="{00000000-0005-0000-0000-000048090000}"/>
    <cellStyle name="Normal 6 4 2 2 2 3 4 3" xfId="27194" xr:uid="{00000000-0005-0000-0000-000048090000}"/>
    <cellStyle name="Normal 6 4 2 2 2 3 5" xfId="12232" xr:uid="{00000000-0005-0000-0000-000045090000}"/>
    <cellStyle name="Normal 6 4 2 2 2 3 5 2" xfId="23456" xr:uid="{00000000-0005-0000-0000-000045090000}"/>
    <cellStyle name="Normal 6 4 2 2 2 3 6" xfId="8486" xr:uid="{00000000-0005-0000-0000-000048090000}"/>
    <cellStyle name="Normal 6 4 2 2 2 3 7" xfId="19713" xr:uid="{00000000-0005-0000-0000-000048090000}"/>
    <cellStyle name="Normal 6 4 2 2 2 4" xfId="929" xr:uid="{00000000-0005-0000-0000-000049090000}"/>
    <cellStyle name="Normal 6 4 2 2 2 4 2" xfId="2954" xr:uid="{00000000-0005-0000-0000-00004A090000}"/>
    <cellStyle name="Normal 6 4 2 2 2 4 2 2" xfId="6699" xr:uid="{00000000-0005-0000-0000-00004D090000}"/>
    <cellStyle name="Normal 6 4 2 2 2 4 2 2 2" xfId="17932" xr:uid="{00000000-0005-0000-0000-00004D090000}"/>
    <cellStyle name="Normal 6 4 2 2 2 4 2 2 3" xfId="29153" xr:uid="{00000000-0005-0000-0000-00004D090000}"/>
    <cellStyle name="Normal 6 4 2 2 2 4 2 3" xfId="14192" xr:uid="{00000000-0005-0000-0000-00004A090000}"/>
    <cellStyle name="Normal 6 4 2 2 2 4 2 3 2" xfId="25415" xr:uid="{00000000-0005-0000-0000-00004A090000}"/>
    <cellStyle name="Normal 6 4 2 2 2 4 2 4" xfId="10445" xr:uid="{00000000-0005-0000-0000-00004D090000}"/>
    <cellStyle name="Normal 6 4 2 2 2 4 2 5" xfId="21672" xr:uid="{00000000-0005-0000-0000-00004D090000}"/>
    <cellStyle name="Normal 6 4 2 2 2 4 3" xfId="4788" xr:uid="{00000000-0005-0000-0000-00004C090000}"/>
    <cellStyle name="Normal 6 4 2 2 2 4 3 2" xfId="16021" xr:uid="{00000000-0005-0000-0000-00004C090000}"/>
    <cellStyle name="Normal 6 4 2 2 2 4 3 3" xfId="27242" xr:uid="{00000000-0005-0000-0000-00004C090000}"/>
    <cellStyle name="Normal 6 4 2 2 2 4 4" xfId="12280" xr:uid="{00000000-0005-0000-0000-000049090000}"/>
    <cellStyle name="Normal 6 4 2 2 2 4 4 2" xfId="23504" xr:uid="{00000000-0005-0000-0000-000049090000}"/>
    <cellStyle name="Normal 6 4 2 2 2 4 5" xfId="8534" xr:uid="{00000000-0005-0000-0000-00004C090000}"/>
    <cellStyle name="Normal 6 4 2 2 2 4 6" xfId="19761" xr:uid="{00000000-0005-0000-0000-00004C090000}"/>
    <cellStyle name="Normal 6 4 2 2 2 5" xfId="982" xr:uid="{00000000-0005-0000-0000-00004B090000}"/>
    <cellStyle name="Normal 6 4 2 2 2 5 2" xfId="3003" xr:uid="{00000000-0005-0000-0000-00004C090000}"/>
    <cellStyle name="Normal 6 4 2 2 2 5 2 2" xfId="6747" xr:uid="{00000000-0005-0000-0000-00004F090000}"/>
    <cellStyle name="Normal 6 4 2 2 2 5 2 2 2" xfId="17980" xr:uid="{00000000-0005-0000-0000-00004F090000}"/>
    <cellStyle name="Normal 6 4 2 2 2 5 2 2 3" xfId="29201" xr:uid="{00000000-0005-0000-0000-00004F090000}"/>
    <cellStyle name="Normal 6 4 2 2 2 5 2 3" xfId="14240" xr:uid="{00000000-0005-0000-0000-00004C090000}"/>
    <cellStyle name="Normal 6 4 2 2 2 5 2 3 2" xfId="25463" xr:uid="{00000000-0005-0000-0000-00004C090000}"/>
    <cellStyle name="Normal 6 4 2 2 2 5 2 4" xfId="10493" xr:uid="{00000000-0005-0000-0000-00004F090000}"/>
    <cellStyle name="Normal 6 4 2 2 2 5 2 5" xfId="21720" xr:uid="{00000000-0005-0000-0000-00004F090000}"/>
    <cellStyle name="Normal 6 4 2 2 2 5 3" xfId="4836" xr:uid="{00000000-0005-0000-0000-00004E090000}"/>
    <cellStyle name="Normal 6 4 2 2 2 5 3 2" xfId="16069" xr:uid="{00000000-0005-0000-0000-00004E090000}"/>
    <cellStyle name="Normal 6 4 2 2 2 5 3 3" xfId="27290" xr:uid="{00000000-0005-0000-0000-00004E090000}"/>
    <cellStyle name="Normal 6 4 2 2 2 5 4" xfId="12328" xr:uid="{00000000-0005-0000-0000-00004B090000}"/>
    <cellStyle name="Normal 6 4 2 2 2 5 4 2" xfId="23552" xr:uid="{00000000-0005-0000-0000-00004B090000}"/>
    <cellStyle name="Normal 6 4 2 2 2 5 5" xfId="8582" xr:uid="{00000000-0005-0000-0000-00004E090000}"/>
    <cellStyle name="Normal 6 4 2 2 2 5 6" xfId="19809" xr:uid="{00000000-0005-0000-0000-00004E090000}"/>
    <cellStyle name="Normal 6 4 2 2 2 6" xfId="1034" xr:uid="{00000000-0005-0000-0000-00004D090000}"/>
    <cellStyle name="Normal 6 4 2 2 2 6 2" xfId="3051" xr:uid="{00000000-0005-0000-0000-00004E090000}"/>
    <cellStyle name="Normal 6 4 2 2 2 6 2 2" xfId="6795" xr:uid="{00000000-0005-0000-0000-000051090000}"/>
    <cellStyle name="Normal 6 4 2 2 2 6 2 2 2" xfId="18028" xr:uid="{00000000-0005-0000-0000-000051090000}"/>
    <cellStyle name="Normal 6 4 2 2 2 6 2 2 3" xfId="29249" xr:uid="{00000000-0005-0000-0000-000051090000}"/>
    <cellStyle name="Normal 6 4 2 2 2 6 2 3" xfId="14288" xr:uid="{00000000-0005-0000-0000-00004E090000}"/>
    <cellStyle name="Normal 6 4 2 2 2 6 2 3 2" xfId="25511" xr:uid="{00000000-0005-0000-0000-00004E090000}"/>
    <cellStyle name="Normal 6 4 2 2 2 6 2 4" xfId="10541" xr:uid="{00000000-0005-0000-0000-000051090000}"/>
    <cellStyle name="Normal 6 4 2 2 2 6 2 5" xfId="21768" xr:uid="{00000000-0005-0000-0000-000051090000}"/>
    <cellStyle name="Normal 6 4 2 2 2 6 3" xfId="4884" xr:uid="{00000000-0005-0000-0000-000050090000}"/>
    <cellStyle name="Normal 6 4 2 2 2 6 3 2" xfId="16117" xr:uid="{00000000-0005-0000-0000-000050090000}"/>
    <cellStyle name="Normal 6 4 2 2 2 6 3 3" xfId="27338" xr:uid="{00000000-0005-0000-0000-000050090000}"/>
    <cellStyle name="Normal 6 4 2 2 2 6 4" xfId="12376" xr:uid="{00000000-0005-0000-0000-00004D090000}"/>
    <cellStyle name="Normal 6 4 2 2 2 6 4 2" xfId="23600" xr:uid="{00000000-0005-0000-0000-00004D090000}"/>
    <cellStyle name="Normal 6 4 2 2 2 6 5" xfId="8630" xr:uid="{00000000-0005-0000-0000-000050090000}"/>
    <cellStyle name="Normal 6 4 2 2 2 6 6" xfId="19857" xr:uid="{00000000-0005-0000-0000-000050090000}"/>
    <cellStyle name="Normal 6 4 2 2 2 7" xfId="1086" xr:uid="{00000000-0005-0000-0000-00004F090000}"/>
    <cellStyle name="Normal 6 4 2 2 2 7 2" xfId="3099" xr:uid="{00000000-0005-0000-0000-000050090000}"/>
    <cellStyle name="Normal 6 4 2 2 2 7 2 2" xfId="6843" xr:uid="{00000000-0005-0000-0000-000053090000}"/>
    <cellStyle name="Normal 6 4 2 2 2 7 2 2 2" xfId="18076" xr:uid="{00000000-0005-0000-0000-000053090000}"/>
    <cellStyle name="Normal 6 4 2 2 2 7 2 2 3" xfId="29297" xr:uid="{00000000-0005-0000-0000-000053090000}"/>
    <cellStyle name="Normal 6 4 2 2 2 7 2 3" xfId="14336" xr:uid="{00000000-0005-0000-0000-000050090000}"/>
    <cellStyle name="Normal 6 4 2 2 2 7 2 3 2" xfId="25559" xr:uid="{00000000-0005-0000-0000-000050090000}"/>
    <cellStyle name="Normal 6 4 2 2 2 7 2 4" xfId="10589" xr:uid="{00000000-0005-0000-0000-000053090000}"/>
    <cellStyle name="Normal 6 4 2 2 2 7 2 5" xfId="21816" xr:uid="{00000000-0005-0000-0000-000053090000}"/>
    <cellStyle name="Normal 6 4 2 2 2 7 3" xfId="4932" xr:uid="{00000000-0005-0000-0000-000052090000}"/>
    <cellStyle name="Normal 6 4 2 2 2 7 3 2" xfId="16165" xr:uid="{00000000-0005-0000-0000-000052090000}"/>
    <cellStyle name="Normal 6 4 2 2 2 7 3 3" xfId="27386" xr:uid="{00000000-0005-0000-0000-000052090000}"/>
    <cellStyle name="Normal 6 4 2 2 2 7 4" xfId="12424" xr:uid="{00000000-0005-0000-0000-00004F090000}"/>
    <cellStyle name="Normal 6 4 2 2 2 7 4 2" xfId="23648" xr:uid="{00000000-0005-0000-0000-00004F090000}"/>
    <cellStyle name="Normal 6 4 2 2 2 7 5" xfId="8678" xr:uid="{00000000-0005-0000-0000-000052090000}"/>
    <cellStyle name="Normal 6 4 2 2 2 7 6" xfId="19905" xr:uid="{00000000-0005-0000-0000-000052090000}"/>
    <cellStyle name="Normal 6 4 2 2 2 8" xfId="1138" xr:uid="{00000000-0005-0000-0000-000051090000}"/>
    <cellStyle name="Normal 6 4 2 2 2 8 2" xfId="3147" xr:uid="{00000000-0005-0000-0000-000052090000}"/>
    <cellStyle name="Normal 6 4 2 2 2 8 2 2" xfId="6891" xr:uid="{00000000-0005-0000-0000-000055090000}"/>
    <cellStyle name="Normal 6 4 2 2 2 8 2 2 2" xfId="18124" xr:uid="{00000000-0005-0000-0000-000055090000}"/>
    <cellStyle name="Normal 6 4 2 2 2 8 2 2 3" xfId="29345" xr:uid="{00000000-0005-0000-0000-000055090000}"/>
    <cellStyle name="Normal 6 4 2 2 2 8 2 3" xfId="14384" xr:uid="{00000000-0005-0000-0000-000052090000}"/>
    <cellStyle name="Normal 6 4 2 2 2 8 2 3 2" xfId="25607" xr:uid="{00000000-0005-0000-0000-000052090000}"/>
    <cellStyle name="Normal 6 4 2 2 2 8 2 4" xfId="10637" xr:uid="{00000000-0005-0000-0000-000055090000}"/>
    <cellStyle name="Normal 6 4 2 2 2 8 2 5" xfId="21864" xr:uid="{00000000-0005-0000-0000-000055090000}"/>
    <cellStyle name="Normal 6 4 2 2 2 8 3" xfId="4980" xr:uid="{00000000-0005-0000-0000-000054090000}"/>
    <cellStyle name="Normal 6 4 2 2 2 8 3 2" xfId="16213" xr:uid="{00000000-0005-0000-0000-000054090000}"/>
    <cellStyle name="Normal 6 4 2 2 2 8 3 3" xfId="27434" xr:uid="{00000000-0005-0000-0000-000054090000}"/>
    <cellStyle name="Normal 6 4 2 2 2 8 4" xfId="12472" xr:uid="{00000000-0005-0000-0000-000051090000}"/>
    <cellStyle name="Normal 6 4 2 2 2 8 4 2" xfId="23696" xr:uid="{00000000-0005-0000-0000-000051090000}"/>
    <cellStyle name="Normal 6 4 2 2 2 8 5" xfId="8726" xr:uid="{00000000-0005-0000-0000-000054090000}"/>
    <cellStyle name="Normal 6 4 2 2 2 8 6" xfId="19953" xr:uid="{00000000-0005-0000-0000-000054090000}"/>
    <cellStyle name="Normal 6 4 2 2 2 9" xfId="1190" xr:uid="{00000000-0005-0000-0000-000053090000}"/>
    <cellStyle name="Normal 6 4 2 2 2 9 2" xfId="3195" xr:uid="{00000000-0005-0000-0000-000054090000}"/>
    <cellStyle name="Normal 6 4 2 2 2 9 2 2" xfId="6939" xr:uid="{00000000-0005-0000-0000-000057090000}"/>
    <cellStyle name="Normal 6 4 2 2 2 9 2 2 2" xfId="18172" xr:uid="{00000000-0005-0000-0000-000057090000}"/>
    <cellStyle name="Normal 6 4 2 2 2 9 2 2 3" xfId="29393" xr:uid="{00000000-0005-0000-0000-000057090000}"/>
    <cellStyle name="Normal 6 4 2 2 2 9 2 3" xfId="14432" xr:uid="{00000000-0005-0000-0000-000054090000}"/>
    <cellStyle name="Normal 6 4 2 2 2 9 2 3 2" xfId="25655" xr:uid="{00000000-0005-0000-0000-000054090000}"/>
    <cellStyle name="Normal 6 4 2 2 2 9 2 4" xfId="10685" xr:uid="{00000000-0005-0000-0000-000057090000}"/>
    <cellStyle name="Normal 6 4 2 2 2 9 2 5" xfId="21912" xr:uid="{00000000-0005-0000-0000-000057090000}"/>
    <cellStyle name="Normal 6 4 2 2 2 9 3" xfId="5028" xr:uid="{00000000-0005-0000-0000-000056090000}"/>
    <cellStyle name="Normal 6 4 2 2 2 9 3 2" xfId="16261" xr:uid="{00000000-0005-0000-0000-000056090000}"/>
    <cellStyle name="Normal 6 4 2 2 2 9 3 3" xfId="27482" xr:uid="{00000000-0005-0000-0000-000056090000}"/>
    <cellStyle name="Normal 6 4 2 2 2 9 4" xfId="12520" xr:uid="{00000000-0005-0000-0000-000053090000}"/>
    <cellStyle name="Normal 6 4 2 2 2 9 4 2" xfId="23744" xr:uid="{00000000-0005-0000-0000-000053090000}"/>
    <cellStyle name="Normal 6 4 2 2 2 9 5" xfId="8774" xr:uid="{00000000-0005-0000-0000-000056090000}"/>
    <cellStyle name="Normal 6 4 2 2 2 9 6" xfId="20001" xr:uid="{00000000-0005-0000-0000-000056090000}"/>
    <cellStyle name="Normal 6 4 2 2 20" xfId="1434" xr:uid="{00000000-0005-0000-0000-000055090000}"/>
    <cellStyle name="Normal 6 4 2 2 20 2" xfId="3419" xr:uid="{00000000-0005-0000-0000-000056090000}"/>
    <cellStyle name="Normal 6 4 2 2 20 2 2" xfId="7163" xr:uid="{00000000-0005-0000-0000-000059090000}"/>
    <cellStyle name="Normal 6 4 2 2 20 2 2 2" xfId="18396" xr:uid="{00000000-0005-0000-0000-000059090000}"/>
    <cellStyle name="Normal 6 4 2 2 20 2 2 3" xfId="29617" xr:uid="{00000000-0005-0000-0000-000059090000}"/>
    <cellStyle name="Normal 6 4 2 2 20 2 3" xfId="14656" xr:uid="{00000000-0005-0000-0000-000056090000}"/>
    <cellStyle name="Normal 6 4 2 2 20 2 3 2" xfId="25879" xr:uid="{00000000-0005-0000-0000-000056090000}"/>
    <cellStyle name="Normal 6 4 2 2 20 2 4" xfId="10909" xr:uid="{00000000-0005-0000-0000-000059090000}"/>
    <cellStyle name="Normal 6 4 2 2 20 2 5" xfId="22136" xr:uid="{00000000-0005-0000-0000-000059090000}"/>
    <cellStyle name="Normal 6 4 2 2 20 3" xfId="5252" xr:uid="{00000000-0005-0000-0000-000058090000}"/>
    <cellStyle name="Normal 6 4 2 2 20 3 2" xfId="16485" xr:uid="{00000000-0005-0000-0000-000058090000}"/>
    <cellStyle name="Normal 6 4 2 2 20 3 3" xfId="27706" xr:uid="{00000000-0005-0000-0000-000058090000}"/>
    <cellStyle name="Normal 6 4 2 2 20 4" xfId="12744" xr:uid="{00000000-0005-0000-0000-000055090000}"/>
    <cellStyle name="Normal 6 4 2 2 20 4 2" xfId="23968" xr:uid="{00000000-0005-0000-0000-000055090000}"/>
    <cellStyle name="Normal 6 4 2 2 20 5" xfId="8998" xr:uid="{00000000-0005-0000-0000-000058090000}"/>
    <cellStyle name="Normal 6 4 2 2 20 6" xfId="20225" xr:uid="{00000000-0005-0000-0000-000058090000}"/>
    <cellStyle name="Normal 6 4 2 2 21" xfId="1486" xr:uid="{00000000-0005-0000-0000-000057090000}"/>
    <cellStyle name="Normal 6 4 2 2 21 2" xfId="3467" xr:uid="{00000000-0005-0000-0000-000058090000}"/>
    <cellStyle name="Normal 6 4 2 2 21 2 2" xfId="7211" xr:uid="{00000000-0005-0000-0000-00005B090000}"/>
    <cellStyle name="Normal 6 4 2 2 21 2 2 2" xfId="18444" xr:uid="{00000000-0005-0000-0000-00005B090000}"/>
    <cellStyle name="Normal 6 4 2 2 21 2 2 3" xfId="29665" xr:uid="{00000000-0005-0000-0000-00005B090000}"/>
    <cellStyle name="Normal 6 4 2 2 21 2 3" xfId="14704" xr:uid="{00000000-0005-0000-0000-000058090000}"/>
    <cellStyle name="Normal 6 4 2 2 21 2 3 2" xfId="25927" xr:uid="{00000000-0005-0000-0000-000058090000}"/>
    <cellStyle name="Normal 6 4 2 2 21 2 4" xfId="10957" xr:uid="{00000000-0005-0000-0000-00005B090000}"/>
    <cellStyle name="Normal 6 4 2 2 21 2 5" xfId="22184" xr:uid="{00000000-0005-0000-0000-00005B090000}"/>
    <cellStyle name="Normal 6 4 2 2 21 3" xfId="5300" xr:uid="{00000000-0005-0000-0000-00005A090000}"/>
    <cellStyle name="Normal 6 4 2 2 21 3 2" xfId="16533" xr:uid="{00000000-0005-0000-0000-00005A090000}"/>
    <cellStyle name="Normal 6 4 2 2 21 3 3" xfId="27754" xr:uid="{00000000-0005-0000-0000-00005A090000}"/>
    <cellStyle name="Normal 6 4 2 2 21 4" xfId="12792" xr:uid="{00000000-0005-0000-0000-000057090000}"/>
    <cellStyle name="Normal 6 4 2 2 21 4 2" xfId="24016" xr:uid="{00000000-0005-0000-0000-000057090000}"/>
    <cellStyle name="Normal 6 4 2 2 21 5" xfId="9046" xr:uid="{00000000-0005-0000-0000-00005A090000}"/>
    <cellStyle name="Normal 6 4 2 2 21 6" xfId="20273" xr:uid="{00000000-0005-0000-0000-00005A090000}"/>
    <cellStyle name="Normal 6 4 2 2 22" xfId="1538" xr:uid="{00000000-0005-0000-0000-000059090000}"/>
    <cellStyle name="Normal 6 4 2 2 22 2" xfId="3515" xr:uid="{00000000-0005-0000-0000-00005A090000}"/>
    <cellStyle name="Normal 6 4 2 2 22 2 2" xfId="7259" xr:uid="{00000000-0005-0000-0000-00005D090000}"/>
    <cellStyle name="Normal 6 4 2 2 22 2 2 2" xfId="18492" xr:uid="{00000000-0005-0000-0000-00005D090000}"/>
    <cellStyle name="Normal 6 4 2 2 22 2 2 3" xfId="29713" xr:uid="{00000000-0005-0000-0000-00005D090000}"/>
    <cellStyle name="Normal 6 4 2 2 22 2 3" xfId="14752" xr:uid="{00000000-0005-0000-0000-00005A090000}"/>
    <cellStyle name="Normal 6 4 2 2 22 2 3 2" xfId="25975" xr:uid="{00000000-0005-0000-0000-00005A090000}"/>
    <cellStyle name="Normal 6 4 2 2 22 2 4" xfId="11005" xr:uid="{00000000-0005-0000-0000-00005D090000}"/>
    <cellStyle name="Normal 6 4 2 2 22 2 5" xfId="22232" xr:uid="{00000000-0005-0000-0000-00005D090000}"/>
    <cellStyle name="Normal 6 4 2 2 22 3" xfId="5348" xr:uid="{00000000-0005-0000-0000-00005C090000}"/>
    <cellStyle name="Normal 6 4 2 2 22 3 2" xfId="16581" xr:uid="{00000000-0005-0000-0000-00005C090000}"/>
    <cellStyle name="Normal 6 4 2 2 22 3 3" xfId="27802" xr:uid="{00000000-0005-0000-0000-00005C090000}"/>
    <cellStyle name="Normal 6 4 2 2 22 4" xfId="12840" xr:uid="{00000000-0005-0000-0000-000059090000}"/>
    <cellStyle name="Normal 6 4 2 2 22 4 2" xfId="24064" xr:uid="{00000000-0005-0000-0000-000059090000}"/>
    <cellStyle name="Normal 6 4 2 2 22 5" xfId="9094" xr:uid="{00000000-0005-0000-0000-00005C090000}"/>
    <cellStyle name="Normal 6 4 2 2 22 6" xfId="20321" xr:uid="{00000000-0005-0000-0000-00005C090000}"/>
    <cellStyle name="Normal 6 4 2 2 23" xfId="1590" xr:uid="{00000000-0005-0000-0000-00005B090000}"/>
    <cellStyle name="Normal 6 4 2 2 23 2" xfId="3563" xr:uid="{00000000-0005-0000-0000-00005C090000}"/>
    <cellStyle name="Normal 6 4 2 2 23 2 2" xfId="7307" xr:uid="{00000000-0005-0000-0000-00005F090000}"/>
    <cellStyle name="Normal 6 4 2 2 23 2 2 2" xfId="18540" xr:uid="{00000000-0005-0000-0000-00005F090000}"/>
    <cellStyle name="Normal 6 4 2 2 23 2 2 3" xfId="29761" xr:uid="{00000000-0005-0000-0000-00005F090000}"/>
    <cellStyle name="Normal 6 4 2 2 23 2 3" xfId="14800" xr:uid="{00000000-0005-0000-0000-00005C090000}"/>
    <cellStyle name="Normal 6 4 2 2 23 2 3 2" xfId="26023" xr:uid="{00000000-0005-0000-0000-00005C090000}"/>
    <cellStyle name="Normal 6 4 2 2 23 2 4" xfId="11053" xr:uid="{00000000-0005-0000-0000-00005F090000}"/>
    <cellStyle name="Normal 6 4 2 2 23 2 5" xfId="22280" xr:uid="{00000000-0005-0000-0000-00005F090000}"/>
    <cellStyle name="Normal 6 4 2 2 23 3" xfId="5396" xr:uid="{00000000-0005-0000-0000-00005E090000}"/>
    <cellStyle name="Normal 6 4 2 2 23 3 2" xfId="16629" xr:uid="{00000000-0005-0000-0000-00005E090000}"/>
    <cellStyle name="Normal 6 4 2 2 23 3 3" xfId="27850" xr:uid="{00000000-0005-0000-0000-00005E090000}"/>
    <cellStyle name="Normal 6 4 2 2 23 4" xfId="12888" xr:uid="{00000000-0005-0000-0000-00005B090000}"/>
    <cellStyle name="Normal 6 4 2 2 23 4 2" xfId="24112" xr:uid="{00000000-0005-0000-0000-00005B090000}"/>
    <cellStyle name="Normal 6 4 2 2 23 5" xfId="9142" xr:uid="{00000000-0005-0000-0000-00005E090000}"/>
    <cellStyle name="Normal 6 4 2 2 23 6" xfId="20369" xr:uid="{00000000-0005-0000-0000-00005E090000}"/>
    <cellStyle name="Normal 6 4 2 2 24" xfId="1642" xr:uid="{00000000-0005-0000-0000-00005D090000}"/>
    <cellStyle name="Normal 6 4 2 2 24 2" xfId="3611" xr:uid="{00000000-0005-0000-0000-00005E090000}"/>
    <cellStyle name="Normal 6 4 2 2 24 2 2" xfId="7355" xr:uid="{00000000-0005-0000-0000-000061090000}"/>
    <cellStyle name="Normal 6 4 2 2 24 2 2 2" xfId="18588" xr:uid="{00000000-0005-0000-0000-000061090000}"/>
    <cellStyle name="Normal 6 4 2 2 24 2 2 3" xfId="29809" xr:uid="{00000000-0005-0000-0000-000061090000}"/>
    <cellStyle name="Normal 6 4 2 2 24 2 3" xfId="14848" xr:uid="{00000000-0005-0000-0000-00005E090000}"/>
    <cellStyle name="Normal 6 4 2 2 24 2 3 2" xfId="26071" xr:uid="{00000000-0005-0000-0000-00005E090000}"/>
    <cellStyle name="Normal 6 4 2 2 24 2 4" xfId="11101" xr:uid="{00000000-0005-0000-0000-000061090000}"/>
    <cellStyle name="Normal 6 4 2 2 24 2 5" xfId="22328" xr:uid="{00000000-0005-0000-0000-000061090000}"/>
    <cellStyle name="Normal 6 4 2 2 24 3" xfId="5444" xr:uid="{00000000-0005-0000-0000-000060090000}"/>
    <cellStyle name="Normal 6 4 2 2 24 3 2" xfId="16677" xr:uid="{00000000-0005-0000-0000-000060090000}"/>
    <cellStyle name="Normal 6 4 2 2 24 3 3" xfId="27898" xr:uid="{00000000-0005-0000-0000-000060090000}"/>
    <cellStyle name="Normal 6 4 2 2 24 4" xfId="12936" xr:uid="{00000000-0005-0000-0000-00005D090000}"/>
    <cellStyle name="Normal 6 4 2 2 24 4 2" xfId="24160" xr:uid="{00000000-0005-0000-0000-00005D090000}"/>
    <cellStyle name="Normal 6 4 2 2 24 5" xfId="9190" xr:uid="{00000000-0005-0000-0000-000060090000}"/>
    <cellStyle name="Normal 6 4 2 2 24 6" xfId="20417" xr:uid="{00000000-0005-0000-0000-000060090000}"/>
    <cellStyle name="Normal 6 4 2 2 25" xfId="1696" xr:uid="{00000000-0005-0000-0000-00005F090000}"/>
    <cellStyle name="Normal 6 4 2 2 25 2" xfId="3660" xr:uid="{00000000-0005-0000-0000-000060090000}"/>
    <cellStyle name="Normal 6 4 2 2 25 2 2" xfId="7403" xr:uid="{00000000-0005-0000-0000-000063090000}"/>
    <cellStyle name="Normal 6 4 2 2 25 2 2 2" xfId="18636" xr:uid="{00000000-0005-0000-0000-000063090000}"/>
    <cellStyle name="Normal 6 4 2 2 25 2 2 3" xfId="29857" xr:uid="{00000000-0005-0000-0000-000063090000}"/>
    <cellStyle name="Normal 6 4 2 2 25 2 3" xfId="14896" xr:uid="{00000000-0005-0000-0000-000060090000}"/>
    <cellStyle name="Normal 6 4 2 2 25 2 3 2" xfId="26119" xr:uid="{00000000-0005-0000-0000-000060090000}"/>
    <cellStyle name="Normal 6 4 2 2 25 2 4" xfId="11149" xr:uid="{00000000-0005-0000-0000-000063090000}"/>
    <cellStyle name="Normal 6 4 2 2 25 2 5" xfId="22376" xr:uid="{00000000-0005-0000-0000-000063090000}"/>
    <cellStyle name="Normal 6 4 2 2 25 3" xfId="5492" xr:uid="{00000000-0005-0000-0000-000062090000}"/>
    <cellStyle name="Normal 6 4 2 2 25 3 2" xfId="16725" xr:uid="{00000000-0005-0000-0000-000062090000}"/>
    <cellStyle name="Normal 6 4 2 2 25 3 3" xfId="27946" xr:uid="{00000000-0005-0000-0000-000062090000}"/>
    <cellStyle name="Normal 6 4 2 2 25 4" xfId="12984" xr:uid="{00000000-0005-0000-0000-00005F090000}"/>
    <cellStyle name="Normal 6 4 2 2 25 4 2" xfId="24208" xr:uid="{00000000-0005-0000-0000-00005F090000}"/>
    <cellStyle name="Normal 6 4 2 2 25 5" xfId="9238" xr:uid="{00000000-0005-0000-0000-000062090000}"/>
    <cellStyle name="Normal 6 4 2 2 25 6" xfId="20465" xr:uid="{00000000-0005-0000-0000-000062090000}"/>
    <cellStyle name="Normal 6 4 2 2 26" xfId="1800" xr:uid="{00000000-0005-0000-0000-000061090000}"/>
    <cellStyle name="Normal 6 4 2 2 26 2" xfId="3714" xr:uid="{00000000-0005-0000-0000-000062090000}"/>
    <cellStyle name="Normal 6 4 2 2 26 2 2" xfId="7457" xr:uid="{00000000-0005-0000-0000-000065090000}"/>
    <cellStyle name="Normal 6 4 2 2 26 2 2 2" xfId="18690" xr:uid="{00000000-0005-0000-0000-000065090000}"/>
    <cellStyle name="Normal 6 4 2 2 26 2 2 3" xfId="29911" xr:uid="{00000000-0005-0000-0000-000065090000}"/>
    <cellStyle name="Normal 6 4 2 2 26 2 3" xfId="14950" xr:uid="{00000000-0005-0000-0000-000062090000}"/>
    <cellStyle name="Normal 6 4 2 2 26 2 3 2" xfId="26173" xr:uid="{00000000-0005-0000-0000-000062090000}"/>
    <cellStyle name="Normal 6 4 2 2 26 2 4" xfId="11203" xr:uid="{00000000-0005-0000-0000-000065090000}"/>
    <cellStyle name="Normal 6 4 2 2 26 2 5" xfId="22430" xr:uid="{00000000-0005-0000-0000-000065090000}"/>
    <cellStyle name="Normal 6 4 2 2 26 3" xfId="5588" xr:uid="{00000000-0005-0000-0000-000064090000}"/>
    <cellStyle name="Normal 6 4 2 2 26 3 2" xfId="16821" xr:uid="{00000000-0005-0000-0000-000064090000}"/>
    <cellStyle name="Normal 6 4 2 2 26 3 3" xfId="28042" xr:uid="{00000000-0005-0000-0000-000064090000}"/>
    <cellStyle name="Normal 6 4 2 2 26 4" xfId="13080" xr:uid="{00000000-0005-0000-0000-000061090000}"/>
    <cellStyle name="Normal 6 4 2 2 26 4 2" xfId="24304" xr:uid="{00000000-0005-0000-0000-000061090000}"/>
    <cellStyle name="Normal 6 4 2 2 26 5" xfId="9334" xr:uid="{00000000-0005-0000-0000-000064090000}"/>
    <cellStyle name="Normal 6 4 2 2 26 6" xfId="20561" xr:uid="{00000000-0005-0000-0000-000064090000}"/>
    <cellStyle name="Normal 6 4 2 2 27" xfId="1904" xr:uid="{00000000-0005-0000-0000-000063090000}"/>
    <cellStyle name="Normal 6 4 2 2 27 2" xfId="3810" xr:uid="{00000000-0005-0000-0000-000064090000}"/>
    <cellStyle name="Normal 6 4 2 2 27 2 2" xfId="7553" xr:uid="{00000000-0005-0000-0000-000067090000}"/>
    <cellStyle name="Normal 6 4 2 2 27 2 2 2" xfId="18786" xr:uid="{00000000-0005-0000-0000-000067090000}"/>
    <cellStyle name="Normal 6 4 2 2 27 2 2 3" xfId="30007" xr:uid="{00000000-0005-0000-0000-000067090000}"/>
    <cellStyle name="Normal 6 4 2 2 27 2 3" xfId="15046" xr:uid="{00000000-0005-0000-0000-000064090000}"/>
    <cellStyle name="Normal 6 4 2 2 27 2 3 2" xfId="26269" xr:uid="{00000000-0005-0000-0000-000064090000}"/>
    <cellStyle name="Normal 6 4 2 2 27 2 4" xfId="11299" xr:uid="{00000000-0005-0000-0000-000067090000}"/>
    <cellStyle name="Normal 6 4 2 2 27 2 5" xfId="22526" xr:uid="{00000000-0005-0000-0000-000067090000}"/>
    <cellStyle name="Normal 6 4 2 2 27 3" xfId="5684" xr:uid="{00000000-0005-0000-0000-000066090000}"/>
    <cellStyle name="Normal 6 4 2 2 27 3 2" xfId="16917" xr:uid="{00000000-0005-0000-0000-000066090000}"/>
    <cellStyle name="Normal 6 4 2 2 27 3 3" xfId="28138" xr:uid="{00000000-0005-0000-0000-000066090000}"/>
    <cellStyle name="Normal 6 4 2 2 27 4" xfId="13176" xr:uid="{00000000-0005-0000-0000-000063090000}"/>
    <cellStyle name="Normal 6 4 2 2 27 4 2" xfId="24400" xr:uid="{00000000-0005-0000-0000-000063090000}"/>
    <cellStyle name="Normal 6 4 2 2 27 5" xfId="9430" xr:uid="{00000000-0005-0000-0000-000066090000}"/>
    <cellStyle name="Normal 6 4 2 2 27 6" xfId="20657" xr:uid="{00000000-0005-0000-0000-000066090000}"/>
    <cellStyle name="Normal 6 4 2 2 28" xfId="2009" xr:uid="{00000000-0005-0000-0000-000065090000}"/>
    <cellStyle name="Normal 6 4 2 2 28 2" xfId="3907" xr:uid="{00000000-0005-0000-0000-000066090000}"/>
    <cellStyle name="Normal 6 4 2 2 28 2 2" xfId="7649" xr:uid="{00000000-0005-0000-0000-000069090000}"/>
    <cellStyle name="Normal 6 4 2 2 28 2 2 2" xfId="18882" xr:uid="{00000000-0005-0000-0000-000069090000}"/>
    <cellStyle name="Normal 6 4 2 2 28 2 2 3" xfId="30103" xr:uid="{00000000-0005-0000-0000-000069090000}"/>
    <cellStyle name="Normal 6 4 2 2 28 2 3" xfId="15142" xr:uid="{00000000-0005-0000-0000-000066090000}"/>
    <cellStyle name="Normal 6 4 2 2 28 2 3 2" xfId="26365" xr:uid="{00000000-0005-0000-0000-000066090000}"/>
    <cellStyle name="Normal 6 4 2 2 28 2 4" xfId="11395" xr:uid="{00000000-0005-0000-0000-000069090000}"/>
    <cellStyle name="Normal 6 4 2 2 28 2 5" xfId="22622" xr:uid="{00000000-0005-0000-0000-000069090000}"/>
    <cellStyle name="Normal 6 4 2 2 28 3" xfId="5780" xr:uid="{00000000-0005-0000-0000-000068090000}"/>
    <cellStyle name="Normal 6 4 2 2 28 3 2" xfId="17013" xr:uid="{00000000-0005-0000-0000-000068090000}"/>
    <cellStyle name="Normal 6 4 2 2 28 3 3" xfId="28234" xr:uid="{00000000-0005-0000-0000-000068090000}"/>
    <cellStyle name="Normal 6 4 2 2 28 4" xfId="13272" xr:uid="{00000000-0005-0000-0000-000065090000}"/>
    <cellStyle name="Normal 6 4 2 2 28 4 2" xfId="24496" xr:uid="{00000000-0005-0000-0000-000065090000}"/>
    <cellStyle name="Normal 6 4 2 2 28 5" xfId="9526" xr:uid="{00000000-0005-0000-0000-000068090000}"/>
    <cellStyle name="Normal 6 4 2 2 28 6" xfId="20753" xr:uid="{00000000-0005-0000-0000-000068090000}"/>
    <cellStyle name="Normal 6 4 2 2 29" xfId="2113" xr:uid="{00000000-0005-0000-0000-000067090000}"/>
    <cellStyle name="Normal 6 4 2 2 29 2" xfId="4003" xr:uid="{00000000-0005-0000-0000-000068090000}"/>
    <cellStyle name="Normal 6 4 2 2 29 2 2" xfId="7745" xr:uid="{00000000-0005-0000-0000-00006B090000}"/>
    <cellStyle name="Normal 6 4 2 2 29 2 2 2" xfId="18978" xr:uid="{00000000-0005-0000-0000-00006B090000}"/>
    <cellStyle name="Normal 6 4 2 2 29 2 2 3" xfId="30199" xr:uid="{00000000-0005-0000-0000-00006B090000}"/>
    <cellStyle name="Normal 6 4 2 2 29 2 3" xfId="15238" xr:uid="{00000000-0005-0000-0000-000068090000}"/>
    <cellStyle name="Normal 6 4 2 2 29 2 3 2" xfId="26461" xr:uid="{00000000-0005-0000-0000-000068090000}"/>
    <cellStyle name="Normal 6 4 2 2 29 2 4" xfId="11491" xr:uid="{00000000-0005-0000-0000-00006B090000}"/>
    <cellStyle name="Normal 6 4 2 2 29 2 5" xfId="22718" xr:uid="{00000000-0005-0000-0000-00006B090000}"/>
    <cellStyle name="Normal 6 4 2 2 29 3" xfId="5876" xr:uid="{00000000-0005-0000-0000-00006A090000}"/>
    <cellStyle name="Normal 6 4 2 2 29 3 2" xfId="17109" xr:uid="{00000000-0005-0000-0000-00006A090000}"/>
    <cellStyle name="Normal 6 4 2 2 29 3 3" xfId="28330" xr:uid="{00000000-0005-0000-0000-00006A090000}"/>
    <cellStyle name="Normal 6 4 2 2 29 4" xfId="13368" xr:uid="{00000000-0005-0000-0000-000067090000}"/>
    <cellStyle name="Normal 6 4 2 2 29 4 2" xfId="24592" xr:uid="{00000000-0005-0000-0000-000067090000}"/>
    <cellStyle name="Normal 6 4 2 2 29 5" xfId="9622" xr:uid="{00000000-0005-0000-0000-00006A090000}"/>
    <cellStyle name="Normal 6 4 2 2 29 6" xfId="20849" xr:uid="{00000000-0005-0000-0000-00006A090000}"/>
    <cellStyle name="Normal 6 4 2 2 3" xfId="589" xr:uid="{00000000-0005-0000-0000-000069090000}"/>
    <cellStyle name="Normal 6 4 2 2 3 10" xfId="1258" xr:uid="{00000000-0005-0000-0000-00006A090000}"/>
    <cellStyle name="Normal 6 4 2 2 3 10 2" xfId="3259" xr:uid="{00000000-0005-0000-0000-00006B090000}"/>
    <cellStyle name="Normal 6 4 2 2 3 10 2 2" xfId="7003" xr:uid="{00000000-0005-0000-0000-00006E090000}"/>
    <cellStyle name="Normal 6 4 2 2 3 10 2 2 2" xfId="18236" xr:uid="{00000000-0005-0000-0000-00006E090000}"/>
    <cellStyle name="Normal 6 4 2 2 3 10 2 2 3" xfId="29457" xr:uid="{00000000-0005-0000-0000-00006E090000}"/>
    <cellStyle name="Normal 6 4 2 2 3 10 2 3" xfId="14496" xr:uid="{00000000-0005-0000-0000-00006B090000}"/>
    <cellStyle name="Normal 6 4 2 2 3 10 2 3 2" xfId="25719" xr:uid="{00000000-0005-0000-0000-00006B090000}"/>
    <cellStyle name="Normal 6 4 2 2 3 10 2 4" xfId="10749" xr:uid="{00000000-0005-0000-0000-00006E090000}"/>
    <cellStyle name="Normal 6 4 2 2 3 10 2 5" xfId="21976" xr:uid="{00000000-0005-0000-0000-00006E090000}"/>
    <cellStyle name="Normal 6 4 2 2 3 10 3" xfId="5092" xr:uid="{00000000-0005-0000-0000-00006D090000}"/>
    <cellStyle name="Normal 6 4 2 2 3 10 3 2" xfId="16325" xr:uid="{00000000-0005-0000-0000-00006D090000}"/>
    <cellStyle name="Normal 6 4 2 2 3 10 3 3" xfId="27546" xr:uid="{00000000-0005-0000-0000-00006D090000}"/>
    <cellStyle name="Normal 6 4 2 2 3 10 4" xfId="12584" xr:uid="{00000000-0005-0000-0000-00006A090000}"/>
    <cellStyle name="Normal 6 4 2 2 3 10 4 2" xfId="23808" xr:uid="{00000000-0005-0000-0000-00006A090000}"/>
    <cellStyle name="Normal 6 4 2 2 3 10 5" xfId="8838" xr:uid="{00000000-0005-0000-0000-00006D090000}"/>
    <cellStyle name="Normal 6 4 2 2 3 10 6" xfId="20065" xr:uid="{00000000-0005-0000-0000-00006D090000}"/>
    <cellStyle name="Normal 6 4 2 2 3 11" xfId="1310" xr:uid="{00000000-0005-0000-0000-00006C090000}"/>
    <cellStyle name="Normal 6 4 2 2 3 11 2" xfId="3307" xr:uid="{00000000-0005-0000-0000-00006D090000}"/>
    <cellStyle name="Normal 6 4 2 2 3 11 2 2" xfId="7051" xr:uid="{00000000-0005-0000-0000-000070090000}"/>
    <cellStyle name="Normal 6 4 2 2 3 11 2 2 2" xfId="18284" xr:uid="{00000000-0005-0000-0000-000070090000}"/>
    <cellStyle name="Normal 6 4 2 2 3 11 2 2 3" xfId="29505" xr:uid="{00000000-0005-0000-0000-000070090000}"/>
    <cellStyle name="Normal 6 4 2 2 3 11 2 3" xfId="14544" xr:uid="{00000000-0005-0000-0000-00006D090000}"/>
    <cellStyle name="Normal 6 4 2 2 3 11 2 3 2" xfId="25767" xr:uid="{00000000-0005-0000-0000-00006D090000}"/>
    <cellStyle name="Normal 6 4 2 2 3 11 2 4" xfId="10797" xr:uid="{00000000-0005-0000-0000-000070090000}"/>
    <cellStyle name="Normal 6 4 2 2 3 11 2 5" xfId="22024" xr:uid="{00000000-0005-0000-0000-000070090000}"/>
    <cellStyle name="Normal 6 4 2 2 3 11 3" xfId="5140" xr:uid="{00000000-0005-0000-0000-00006F090000}"/>
    <cellStyle name="Normal 6 4 2 2 3 11 3 2" xfId="16373" xr:uid="{00000000-0005-0000-0000-00006F090000}"/>
    <cellStyle name="Normal 6 4 2 2 3 11 3 3" xfId="27594" xr:uid="{00000000-0005-0000-0000-00006F090000}"/>
    <cellStyle name="Normal 6 4 2 2 3 11 4" xfId="12632" xr:uid="{00000000-0005-0000-0000-00006C090000}"/>
    <cellStyle name="Normal 6 4 2 2 3 11 4 2" xfId="23856" xr:uid="{00000000-0005-0000-0000-00006C090000}"/>
    <cellStyle name="Normal 6 4 2 2 3 11 5" xfId="8886" xr:uid="{00000000-0005-0000-0000-00006F090000}"/>
    <cellStyle name="Normal 6 4 2 2 3 11 6" xfId="20113" xr:uid="{00000000-0005-0000-0000-00006F090000}"/>
    <cellStyle name="Normal 6 4 2 2 3 12" xfId="1362" xr:uid="{00000000-0005-0000-0000-00006E090000}"/>
    <cellStyle name="Normal 6 4 2 2 3 12 2" xfId="3355" xr:uid="{00000000-0005-0000-0000-00006F090000}"/>
    <cellStyle name="Normal 6 4 2 2 3 12 2 2" xfId="7099" xr:uid="{00000000-0005-0000-0000-000072090000}"/>
    <cellStyle name="Normal 6 4 2 2 3 12 2 2 2" xfId="18332" xr:uid="{00000000-0005-0000-0000-000072090000}"/>
    <cellStyle name="Normal 6 4 2 2 3 12 2 2 3" xfId="29553" xr:uid="{00000000-0005-0000-0000-000072090000}"/>
    <cellStyle name="Normal 6 4 2 2 3 12 2 3" xfId="14592" xr:uid="{00000000-0005-0000-0000-00006F090000}"/>
    <cellStyle name="Normal 6 4 2 2 3 12 2 3 2" xfId="25815" xr:uid="{00000000-0005-0000-0000-00006F090000}"/>
    <cellStyle name="Normal 6 4 2 2 3 12 2 4" xfId="10845" xr:uid="{00000000-0005-0000-0000-000072090000}"/>
    <cellStyle name="Normal 6 4 2 2 3 12 2 5" xfId="22072" xr:uid="{00000000-0005-0000-0000-000072090000}"/>
    <cellStyle name="Normal 6 4 2 2 3 12 3" xfId="5188" xr:uid="{00000000-0005-0000-0000-000071090000}"/>
    <cellStyle name="Normal 6 4 2 2 3 12 3 2" xfId="16421" xr:uid="{00000000-0005-0000-0000-000071090000}"/>
    <cellStyle name="Normal 6 4 2 2 3 12 3 3" xfId="27642" xr:uid="{00000000-0005-0000-0000-000071090000}"/>
    <cellStyle name="Normal 6 4 2 2 3 12 4" xfId="12680" xr:uid="{00000000-0005-0000-0000-00006E090000}"/>
    <cellStyle name="Normal 6 4 2 2 3 12 4 2" xfId="23904" xr:uid="{00000000-0005-0000-0000-00006E090000}"/>
    <cellStyle name="Normal 6 4 2 2 3 12 5" xfId="8934" xr:uid="{00000000-0005-0000-0000-000071090000}"/>
    <cellStyle name="Normal 6 4 2 2 3 12 6" xfId="20161" xr:uid="{00000000-0005-0000-0000-000071090000}"/>
    <cellStyle name="Normal 6 4 2 2 3 13" xfId="1414" xr:uid="{00000000-0005-0000-0000-000070090000}"/>
    <cellStyle name="Normal 6 4 2 2 3 13 2" xfId="3403" xr:uid="{00000000-0005-0000-0000-000071090000}"/>
    <cellStyle name="Normal 6 4 2 2 3 13 2 2" xfId="7147" xr:uid="{00000000-0005-0000-0000-000074090000}"/>
    <cellStyle name="Normal 6 4 2 2 3 13 2 2 2" xfId="18380" xr:uid="{00000000-0005-0000-0000-000074090000}"/>
    <cellStyle name="Normal 6 4 2 2 3 13 2 2 3" xfId="29601" xr:uid="{00000000-0005-0000-0000-000074090000}"/>
    <cellStyle name="Normal 6 4 2 2 3 13 2 3" xfId="14640" xr:uid="{00000000-0005-0000-0000-000071090000}"/>
    <cellStyle name="Normal 6 4 2 2 3 13 2 3 2" xfId="25863" xr:uid="{00000000-0005-0000-0000-000071090000}"/>
    <cellStyle name="Normal 6 4 2 2 3 13 2 4" xfId="10893" xr:uid="{00000000-0005-0000-0000-000074090000}"/>
    <cellStyle name="Normal 6 4 2 2 3 13 2 5" xfId="22120" xr:uid="{00000000-0005-0000-0000-000074090000}"/>
    <cellStyle name="Normal 6 4 2 2 3 13 3" xfId="5236" xr:uid="{00000000-0005-0000-0000-000073090000}"/>
    <cellStyle name="Normal 6 4 2 2 3 13 3 2" xfId="16469" xr:uid="{00000000-0005-0000-0000-000073090000}"/>
    <cellStyle name="Normal 6 4 2 2 3 13 3 3" xfId="27690" xr:uid="{00000000-0005-0000-0000-000073090000}"/>
    <cellStyle name="Normal 6 4 2 2 3 13 4" xfId="12728" xr:uid="{00000000-0005-0000-0000-000070090000}"/>
    <cellStyle name="Normal 6 4 2 2 3 13 4 2" xfId="23952" xr:uid="{00000000-0005-0000-0000-000070090000}"/>
    <cellStyle name="Normal 6 4 2 2 3 13 5" xfId="8982" xr:uid="{00000000-0005-0000-0000-000073090000}"/>
    <cellStyle name="Normal 6 4 2 2 3 13 6" xfId="20209" xr:uid="{00000000-0005-0000-0000-000073090000}"/>
    <cellStyle name="Normal 6 4 2 2 3 14" xfId="1466" xr:uid="{00000000-0005-0000-0000-000072090000}"/>
    <cellStyle name="Normal 6 4 2 2 3 14 2" xfId="3451" xr:uid="{00000000-0005-0000-0000-000073090000}"/>
    <cellStyle name="Normal 6 4 2 2 3 14 2 2" xfId="7195" xr:uid="{00000000-0005-0000-0000-000076090000}"/>
    <cellStyle name="Normal 6 4 2 2 3 14 2 2 2" xfId="18428" xr:uid="{00000000-0005-0000-0000-000076090000}"/>
    <cellStyle name="Normal 6 4 2 2 3 14 2 2 3" xfId="29649" xr:uid="{00000000-0005-0000-0000-000076090000}"/>
    <cellStyle name="Normal 6 4 2 2 3 14 2 3" xfId="14688" xr:uid="{00000000-0005-0000-0000-000073090000}"/>
    <cellStyle name="Normal 6 4 2 2 3 14 2 3 2" xfId="25911" xr:uid="{00000000-0005-0000-0000-000073090000}"/>
    <cellStyle name="Normal 6 4 2 2 3 14 2 4" xfId="10941" xr:uid="{00000000-0005-0000-0000-000076090000}"/>
    <cellStyle name="Normal 6 4 2 2 3 14 2 5" xfId="22168" xr:uid="{00000000-0005-0000-0000-000076090000}"/>
    <cellStyle name="Normal 6 4 2 2 3 14 3" xfId="5284" xr:uid="{00000000-0005-0000-0000-000075090000}"/>
    <cellStyle name="Normal 6 4 2 2 3 14 3 2" xfId="16517" xr:uid="{00000000-0005-0000-0000-000075090000}"/>
    <cellStyle name="Normal 6 4 2 2 3 14 3 3" xfId="27738" xr:uid="{00000000-0005-0000-0000-000075090000}"/>
    <cellStyle name="Normal 6 4 2 2 3 14 4" xfId="12776" xr:uid="{00000000-0005-0000-0000-000072090000}"/>
    <cellStyle name="Normal 6 4 2 2 3 14 4 2" xfId="24000" xr:uid="{00000000-0005-0000-0000-000072090000}"/>
    <cellStyle name="Normal 6 4 2 2 3 14 5" xfId="9030" xr:uid="{00000000-0005-0000-0000-000075090000}"/>
    <cellStyle name="Normal 6 4 2 2 3 14 6" xfId="20257" xr:uid="{00000000-0005-0000-0000-000075090000}"/>
    <cellStyle name="Normal 6 4 2 2 3 15" xfId="1518" xr:uid="{00000000-0005-0000-0000-000074090000}"/>
    <cellStyle name="Normal 6 4 2 2 3 15 2" xfId="3499" xr:uid="{00000000-0005-0000-0000-000075090000}"/>
    <cellStyle name="Normal 6 4 2 2 3 15 2 2" xfId="7243" xr:uid="{00000000-0005-0000-0000-000078090000}"/>
    <cellStyle name="Normal 6 4 2 2 3 15 2 2 2" xfId="18476" xr:uid="{00000000-0005-0000-0000-000078090000}"/>
    <cellStyle name="Normal 6 4 2 2 3 15 2 2 3" xfId="29697" xr:uid="{00000000-0005-0000-0000-000078090000}"/>
    <cellStyle name="Normal 6 4 2 2 3 15 2 3" xfId="14736" xr:uid="{00000000-0005-0000-0000-000075090000}"/>
    <cellStyle name="Normal 6 4 2 2 3 15 2 3 2" xfId="25959" xr:uid="{00000000-0005-0000-0000-000075090000}"/>
    <cellStyle name="Normal 6 4 2 2 3 15 2 4" xfId="10989" xr:uid="{00000000-0005-0000-0000-000078090000}"/>
    <cellStyle name="Normal 6 4 2 2 3 15 2 5" xfId="22216" xr:uid="{00000000-0005-0000-0000-000078090000}"/>
    <cellStyle name="Normal 6 4 2 2 3 15 3" xfId="5332" xr:uid="{00000000-0005-0000-0000-000077090000}"/>
    <cellStyle name="Normal 6 4 2 2 3 15 3 2" xfId="16565" xr:uid="{00000000-0005-0000-0000-000077090000}"/>
    <cellStyle name="Normal 6 4 2 2 3 15 3 3" xfId="27786" xr:uid="{00000000-0005-0000-0000-000077090000}"/>
    <cellStyle name="Normal 6 4 2 2 3 15 4" xfId="12824" xr:uid="{00000000-0005-0000-0000-000074090000}"/>
    <cellStyle name="Normal 6 4 2 2 3 15 4 2" xfId="24048" xr:uid="{00000000-0005-0000-0000-000074090000}"/>
    <cellStyle name="Normal 6 4 2 2 3 15 5" xfId="9078" xr:uid="{00000000-0005-0000-0000-000077090000}"/>
    <cellStyle name="Normal 6 4 2 2 3 15 6" xfId="20305" xr:uid="{00000000-0005-0000-0000-000077090000}"/>
    <cellStyle name="Normal 6 4 2 2 3 16" xfId="1570" xr:uid="{00000000-0005-0000-0000-000076090000}"/>
    <cellStyle name="Normal 6 4 2 2 3 16 2" xfId="3547" xr:uid="{00000000-0005-0000-0000-000077090000}"/>
    <cellStyle name="Normal 6 4 2 2 3 16 2 2" xfId="7291" xr:uid="{00000000-0005-0000-0000-00007A090000}"/>
    <cellStyle name="Normal 6 4 2 2 3 16 2 2 2" xfId="18524" xr:uid="{00000000-0005-0000-0000-00007A090000}"/>
    <cellStyle name="Normal 6 4 2 2 3 16 2 2 3" xfId="29745" xr:uid="{00000000-0005-0000-0000-00007A090000}"/>
    <cellStyle name="Normal 6 4 2 2 3 16 2 3" xfId="14784" xr:uid="{00000000-0005-0000-0000-000077090000}"/>
    <cellStyle name="Normal 6 4 2 2 3 16 2 3 2" xfId="26007" xr:uid="{00000000-0005-0000-0000-000077090000}"/>
    <cellStyle name="Normal 6 4 2 2 3 16 2 4" xfId="11037" xr:uid="{00000000-0005-0000-0000-00007A090000}"/>
    <cellStyle name="Normal 6 4 2 2 3 16 2 5" xfId="22264" xr:uid="{00000000-0005-0000-0000-00007A090000}"/>
    <cellStyle name="Normal 6 4 2 2 3 16 3" xfId="5380" xr:uid="{00000000-0005-0000-0000-000079090000}"/>
    <cellStyle name="Normal 6 4 2 2 3 16 3 2" xfId="16613" xr:uid="{00000000-0005-0000-0000-000079090000}"/>
    <cellStyle name="Normal 6 4 2 2 3 16 3 3" xfId="27834" xr:uid="{00000000-0005-0000-0000-000079090000}"/>
    <cellStyle name="Normal 6 4 2 2 3 16 4" xfId="12872" xr:uid="{00000000-0005-0000-0000-000076090000}"/>
    <cellStyle name="Normal 6 4 2 2 3 16 4 2" xfId="24096" xr:uid="{00000000-0005-0000-0000-000076090000}"/>
    <cellStyle name="Normal 6 4 2 2 3 16 5" xfId="9126" xr:uid="{00000000-0005-0000-0000-000079090000}"/>
    <cellStyle name="Normal 6 4 2 2 3 16 6" xfId="20353" xr:uid="{00000000-0005-0000-0000-000079090000}"/>
    <cellStyle name="Normal 6 4 2 2 3 17" xfId="1622" xr:uid="{00000000-0005-0000-0000-000078090000}"/>
    <cellStyle name="Normal 6 4 2 2 3 17 2" xfId="3595" xr:uid="{00000000-0005-0000-0000-000079090000}"/>
    <cellStyle name="Normal 6 4 2 2 3 17 2 2" xfId="7339" xr:uid="{00000000-0005-0000-0000-00007C090000}"/>
    <cellStyle name="Normal 6 4 2 2 3 17 2 2 2" xfId="18572" xr:uid="{00000000-0005-0000-0000-00007C090000}"/>
    <cellStyle name="Normal 6 4 2 2 3 17 2 2 3" xfId="29793" xr:uid="{00000000-0005-0000-0000-00007C090000}"/>
    <cellStyle name="Normal 6 4 2 2 3 17 2 3" xfId="14832" xr:uid="{00000000-0005-0000-0000-000079090000}"/>
    <cellStyle name="Normal 6 4 2 2 3 17 2 3 2" xfId="26055" xr:uid="{00000000-0005-0000-0000-000079090000}"/>
    <cellStyle name="Normal 6 4 2 2 3 17 2 4" xfId="11085" xr:uid="{00000000-0005-0000-0000-00007C090000}"/>
    <cellStyle name="Normal 6 4 2 2 3 17 2 5" xfId="22312" xr:uid="{00000000-0005-0000-0000-00007C090000}"/>
    <cellStyle name="Normal 6 4 2 2 3 17 3" xfId="5428" xr:uid="{00000000-0005-0000-0000-00007B090000}"/>
    <cellStyle name="Normal 6 4 2 2 3 17 3 2" xfId="16661" xr:uid="{00000000-0005-0000-0000-00007B090000}"/>
    <cellStyle name="Normal 6 4 2 2 3 17 3 3" xfId="27882" xr:uid="{00000000-0005-0000-0000-00007B090000}"/>
    <cellStyle name="Normal 6 4 2 2 3 17 4" xfId="12920" xr:uid="{00000000-0005-0000-0000-000078090000}"/>
    <cellStyle name="Normal 6 4 2 2 3 17 4 2" xfId="24144" xr:uid="{00000000-0005-0000-0000-000078090000}"/>
    <cellStyle name="Normal 6 4 2 2 3 17 5" xfId="9174" xr:uid="{00000000-0005-0000-0000-00007B090000}"/>
    <cellStyle name="Normal 6 4 2 2 3 17 6" xfId="20401" xr:uid="{00000000-0005-0000-0000-00007B090000}"/>
    <cellStyle name="Normal 6 4 2 2 3 18" xfId="1674" xr:uid="{00000000-0005-0000-0000-00007A090000}"/>
    <cellStyle name="Normal 6 4 2 2 3 18 2" xfId="3643" xr:uid="{00000000-0005-0000-0000-00007B090000}"/>
    <cellStyle name="Normal 6 4 2 2 3 18 2 2" xfId="7387" xr:uid="{00000000-0005-0000-0000-00007E090000}"/>
    <cellStyle name="Normal 6 4 2 2 3 18 2 2 2" xfId="18620" xr:uid="{00000000-0005-0000-0000-00007E090000}"/>
    <cellStyle name="Normal 6 4 2 2 3 18 2 2 3" xfId="29841" xr:uid="{00000000-0005-0000-0000-00007E090000}"/>
    <cellStyle name="Normal 6 4 2 2 3 18 2 3" xfId="14880" xr:uid="{00000000-0005-0000-0000-00007B090000}"/>
    <cellStyle name="Normal 6 4 2 2 3 18 2 3 2" xfId="26103" xr:uid="{00000000-0005-0000-0000-00007B090000}"/>
    <cellStyle name="Normal 6 4 2 2 3 18 2 4" xfId="11133" xr:uid="{00000000-0005-0000-0000-00007E090000}"/>
    <cellStyle name="Normal 6 4 2 2 3 18 2 5" xfId="22360" xr:uid="{00000000-0005-0000-0000-00007E090000}"/>
    <cellStyle name="Normal 6 4 2 2 3 18 3" xfId="5476" xr:uid="{00000000-0005-0000-0000-00007D090000}"/>
    <cellStyle name="Normal 6 4 2 2 3 18 3 2" xfId="16709" xr:uid="{00000000-0005-0000-0000-00007D090000}"/>
    <cellStyle name="Normal 6 4 2 2 3 18 3 3" xfId="27930" xr:uid="{00000000-0005-0000-0000-00007D090000}"/>
    <cellStyle name="Normal 6 4 2 2 3 18 4" xfId="12968" xr:uid="{00000000-0005-0000-0000-00007A090000}"/>
    <cellStyle name="Normal 6 4 2 2 3 18 4 2" xfId="24192" xr:uid="{00000000-0005-0000-0000-00007A090000}"/>
    <cellStyle name="Normal 6 4 2 2 3 18 5" xfId="9222" xr:uid="{00000000-0005-0000-0000-00007D090000}"/>
    <cellStyle name="Normal 6 4 2 2 3 18 6" xfId="20449" xr:uid="{00000000-0005-0000-0000-00007D090000}"/>
    <cellStyle name="Normal 6 4 2 2 3 19" xfId="1728" xr:uid="{00000000-0005-0000-0000-00007C090000}"/>
    <cellStyle name="Normal 6 4 2 2 3 19 2" xfId="3692" xr:uid="{00000000-0005-0000-0000-00007D090000}"/>
    <cellStyle name="Normal 6 4 2 2 3 19 2 2" xfId="7435" xr:uid="{00000000-0005-0000-0000-000080090000}"/>
    <cellStyle name="Normal 6 4 2 2 3 19 2 2 2" xfId="18668" xr:uid="{00000000-0005-0000-0000-000080090000}"/>
    <cellStyle name="Normal 6 4 2 2 3 19 2 2 3" xfId="29889" xr:uid="{00000000-0005-0000-0000-000080090000}"/>
    <cellStyle name="Normal 6 4 2 2 3 19 2 3" xfId="14928" xr:uid="{00000000-0005-0000-0000-00007D090000}"/>
    <cellStyle name="Normal 6 4 2 2 3 19 2 3 2" xfId="26151" xr:uid="{00000000-0005-0000-0000-00007D090000}"/>
    <cellStyle name="Normal 6 4 2 2 3 19 2 4" xfId="11181" xr:uid="{00000000-0005-0000-0000-000080090000}"/>
    <cellStyle name="Normal 6 4 2 2 3 19 2 5" xfId="22408" xr:uid="{00000000-0005-0000-0000-000080090000}"/>
    <cellStyle name="Normal 6 4 2 2 3 19 3" xfId="5524" xr:uid="{00000000-0005-0000-0000-00007F090000}"/>
    <cellStyle name="Normal 6 4 2 2 3 19 3 2" xfId="16757" xr:uid="{00000000-0005-0000-0000-00007F090000}"/>
    <cellStyle name="Normal 6 4 2 2 3 19 3 3" xfId="27978" xr:uid="{00000000-0005-0000-0000-00007F090000}"/>
    <cellStyle name="Normal 6 4 2 2 3 19 4" xfId="13016" xr:uid="{00000000-0005-0000-0000-00007C090000}"/>
    <cellStyle name="Normal 6 4 2 2 3 19 4 2" xfId="24240" xr:uid="{00000000-0005-0000-0000-00007C090000}"/>
    <cellStyle name="Normal 6 4 2 2 3 19 5" xfId="9270" xr:uid="{00000000-0005-0000-0000-00007F090000}"/>
    <cellStyle name="Normal 6 4 2 2 3 19 6" xfId="20497" xr:uid="{00000000-0005-0000-0000-00007F090000}"/>
    <cellStyle name="Normal 6 4 2 2 3 2" xfId="841" xr:uid="{00000000-0005-0000-0000-00007E090000}"/>
    <cellStyle name="Normal 6 4 2 2 3 2 10" xfId="12200" xr:uid="{00000000-0005-0000-0000-00007E090000}"/>
    <cellStyle name="Normal 6 4 2 2 3 2 10 2" xfId="23424" xr:uid="{00000000-0005-0000-0000-00007E090000}"/>
    <cellStyle name="Normal 6 4 2 2 3 2 11" xfId="8454" xr:uid="{00000000-0005-0000-0000-000081090000}"/>
    <cellStyle name="Normal 6 4 2 2 3 2 12" xfId="19681" xr:uid="{00000000-0005-0000-0000-000081090000}"/>
    <cellStyle name="Normal 6 4 2 2 3 2 2" xfId="1780" xr:uid="{00000000-0005-0000-0000-00007F090000}"/>
    <cellStyle name="Normal 6 4 2 2 3 2 2 2" xfId="2392" xr:uid="{00000000-0005-0000-0000-000080090000}"/>
    <cellStyle name="Normal 6 4 2 2 3 2 2 2 2" xfId="4278" xr:uid="{00000000-0005-0000-0000-000081090000}"/>
    <cellStyle name="Normal 6 4 2 2 3 2 2 2 2 2" xfId="8019" xr:uid="{00000000-0005-0000-0000-000084090000}"/>
    <cellStyle name="Normal 6 4 2 2 3 2 2 2 2 2 2" xfId="19252" xr:uid="{00000000-0005-0000-0000-000084090000}"/>
    <cellStyle name="Normal 6 4 2 2 3 2 2 2 2 2 3" xfId="30473" xr:uid="{00000000-0005-0000-0000-000084090000}"/>
    <cellStyle name="Normal 6 4 2 2 3 2 2 2 2 3" xfId="15512" xr:uid="{00000000-0005-0000-0000-000081090000}"/>
    <cellStyle name="Normal 6 4 2 2 3 2 2 2 2 3 2" xfId="26735" xr:uid="{00000000-0005-0000-0000-000081090000}"/>
    <cellStyle name="Normal 6 4 2 2 3 2 2 2 2 4" xfId="11765" xr:uid="{00000000-0005-0000-0000-000084090000}"/>
    <cellStyle name="Normal 6 4 2 2 3 2 2 2 2 5" xfId="22992" xr:uid="{00000000-0005-0000-0000-000084090000}"/>
    <cellStyle name="Normal 6 4 2 2 3 2 2 2 3" xfId="6150" xr:uid="{00000000-0005-0000-0000-000083090000}"/>
    <cellStyle name="Normal 6 4 2 2 3 2 2 2 3 2" xfId="17383" xr:uid="{00000000-0005-0000-0000-000083090000}"/>
    <cellStyle name="Normal 6 4 2 2 3 2 2 2 3 3" xfId="28604" xr:uid="{00000000-0005-0000-0000-000083090000}"/>
    <cellStyle name="Normal 6 4 2 2 3 2 2 2 4" xfId="13642" xr:uid="{00000000-0005-0000-0000-000080090000}"/>
    <cellStyle name="Normal 6 4 2 2 3 2 2 2 4 2" xfId="24866" xr:uid="{00000000-0005-0000-0000-000080090000}"/>
    <cellStyle name="Normal 6 4 2 2 3 2 2 2 5" xfId="9896" xr:uid="{00000000-0005-0000-0000-000083090000}"/>
    <cellStyle name="Normal 6 4 2 2 3 2 2 2 6" xfId="21123" xr:uid="{00000000-0005-0000-0000-000083090000}"/>
    <cellStyle name="Normal 6 4 2 2 3 2 2 3" xfId="2585" xr:uid="{00000000-0005-0000-0000-000082090000}"/>
    <cellStyle name="Normal 6 4 2 2 3 2 2 3 2" xfId="6343" xr:uid="{00000000-0005-0000-0000-000085090000}"/>
    <cellStyle name="Normal 6 4 2 2 3 2 2 3 2 2" xfId="17576" xr:uid="{00000000-0005-0000-0000-000085090000}"/>
    <cellStyle name="Normal 6 4 2 2 3 2 2 3 2 3" xfId="28797" xr:uid="{00000000-0005-0000-0000-000085090000}"/>
    <cellStyle name="Normal 6 4 2 2 3 2 2 3 3" xfId="13835" xr:uid="{00000000-0005-0000-0000-000082090000}"/>
    <cellStyle name="Normal 6 4 2 2 3 2 2 3 3 2" xfId="25059" xr:uid="{00000000-0005-0000-0000-000082090000}"/>
    <cellStyle name="Normal 6 4 2 2 3 2 2 3 4" xfId="10089" xr:uid="{00000000-0005-0000-0000-000085090000}"/>
    <cellStyle name="Normal 6 4 2 2 3 2 2 3 5" xfId="21316" xr:uid="{00000000-0005-0000-0000-000085090000}"/>
    <cellStyle name="Normal 6 4 2 2 3 2 2 4" xfId="5572" xr:uid="{00000000-0005-0000-0000-000082090000}"/>
    <cellStyle name="Normal 6 4 2 2 3 2 2 4 2" xfId="16805" xr:uid="{00000000-0005-0000-0000-000082090000}"/>
    <cellStyle name="Normal 6 4 2 2 3 2 2 4 3" xfId="28026" xr:uid="{00000000-0005-0000-0000-000082090000}"/>
    <cellStyle name="Normal 6 4 2 2 3 2 2 5" xfId="13064" xr:uid="{00000000-0005-0000-0000-00007F090000}"/>
    <cellStyle name="Normal 6 4 2 2 3 2 2 5 2" xfId="24288" xr:uid="{00000000-0005-0000-0000-00007F090000}"/>
    <cellStyle name="Normal 6 4 2 2 3 2 2 6" xfId="9318" xr:uid="{00000000-0005-0000-0000-000082090000}"/>
    <cellStyle name="Normal 6 4 2 2 3 2 2 7" xfId="20545" xr:uid="{00000000-0005-0000-0000-000082090000}"/>
    <cellStyle name="Normal 6 4 2 2 3 2 3" xfId="1884" xr:uid="{00000000-0005-0000-0000-000083090000}"/>
    <cellStyle name="Normal 6 4 2 2 3 2 3 2" xfId="3794" xr:uid="{00000000-0005-0000-0000-000084090000}"/>
    <cellStyle name="Normal 6 4 2 2 3 2 3 2 2" xfId="7537" xr:uid="{00000000-0005-0000-0000-000087090000}"/>
    <cellStyle name="Normal 6 4 2 2 3 2 3 2 2 2" xfId="18770" xr:uid="{00000000-0005-0000-0000-000087090000}"/>
    <cellStyle name="Normal 6 4 2 2 3 2 3 2 2 3" xfId="29991" xr:uid="{00000000-0005-0000-0000-000087090000}"/>
    <cellStyle name="Normal 6 4 2 2 3 2 3 2 3" xfId="15030" xr:uid="{00000000-0005-0000-0000-000084090000}"/>
    <cellStyle name="Normal 6 4 2 2 3 2 3 2 3 2" xfId="26253" xr:uid="{00000000-0005-0000-0000-000084090000}"/>
    <cellStyle name="Normal 6 4 2 2 3 2 3 2 4" xfId="11283" xr:uid="{00000000-0005-0000-0000-000087090000}"/>
    <cellStyle name="Normal 6 4 2 2 3 2 3 2 5" xfId="22510" xr:uid="{00000000-0005-0000-0000-000087090000}"/>
    <cellStyle name="Normal 6 4 2 2 3 2 3 3" xfId="5668" xr:uid="{00000000-0005-0000-0000-000086090000}"/>
    <cellStyle name="Normal 6 4 2 2 3 2 3 3 2" xfId="16901" xr:uid="{00000000-0005-0000-0000-000086090000}"/>
    <cellStyle name="Normal 6 4 2 2 3 2 3 3 3" xfId="28122" xr:uid="{00000000-0005-0000-0000-000086090000}"/>
    <cellStyle name="Normal 6 4 2 2 3 2 3 4" xfId="13160" xr:uid="{00000000-0005-0000-0000-000083090000}"/>
    <cellStyle name="Normal 6 4 2 2 3 2 3 4 2" xfId="24384" xr:uid="{00000000-0005-0000-0000-000083090000}"/>
    <cellStyle name="Normal 6 4 2 2 3 2 3 5" xfId="9414" xr:uid="{00000000-0005-0000-0000-000086090000}"/>
    <cellStyle name="Normal 6 4 2 2 3 2 3 6" xfId="20641" xr:uid="{00000000-0005-0000-0000-000086090000}"/>
    <cellStyle name="Normal 6 4 2 2 3 2 4" xfId="1988" xr:uid="{00000000-0005-0000-0000-000085090000}"/>
    <cellStyle name="Normal 6 4 2 2 3 2 4 2" xfId="3890" xr:uid="{00000000-0005-0000-0000-000086090000}"/>
    <cellStyle name="Normal 6 4 2 2 3 2 4 2 2" xfId="7633" xr:uid="{00000000-0005-0000-0000-000089090000}"/>
    <cellStyle name="Normal 6 4 2 2 3 2 4 2 2 2" xfId="18866" xr:uid="{00000000-0005-0000-0000-000089090000}"/>
    <cellStyle name="Normal 6 4 2 2 3 2 4 2 2 3" xfId="30087" xr:uid="{00000000-0005-0000-0000-000089090000}"/>
    <cellStyle name="Normal 6 4 2 2 3 2 4 2 3" xfId="15126" xr:uid="{00000000-0005-0000-0000-000086090000}"/>
    <cellStyle name="Normal 6 4 2 2 3 2 4 2 3 2" xfId="26349" xr:uid="{00000000-0005-0000-0000-000086090000}"/>
    <cellStyle name="Normal 6 4 2 2 3 2 4 2 4" xfId="11379" xr:uid="{00000000-0005-0000-0000-000089090000}"/>
    <cellStyle name="Normal 6 4 2 2 3 2 4 2 5" xfId="22606" xr:uid="{00000000-0005-0000-0000-000089090000}"/>
    <cellStyle name="Normal 6 4 2 2 3 2 4 3" xfId="5764" xr:uid="{00000000-0005-0000-0000-000088090000}"/>
    <cellStyle name="Normal 6 4 2 2 3 2 4 3 2" xfId="16997" xr:uid="{00000000-0005-0000-0000-000088090000}"/>
    <cellStyle name="Normal 6 4 2 2 3 2 4 3 3" xfId="28218" xr:uid="{00000000-0005-0000-0000-000088090000}"/>
    <cellStyle name="Normal 6 4 2 2 3 2 4 4" xfId="13256" xr:uid="{00000000-0005-0000-0000-000085090000}"/>
    <cellStyle name="Normal 6 4 2 2 3 2 4 4 2" xfId="24480" xr:uid="{00000000-0005-0000-0000-000085090000}"/>
    <cellStyle name="Normal 6 4 2 2 3 2 4 5" xfId="9510" xr:uid="{00000000-0005-0000-0000-000088090000}"/>
    <cellStyle name="Normal 6 4 2 2 3 2 4 6" xfId="20737" xr:uid="{00000000-0005-0000-0000-000088090000}"/>
    <cellStyle name="Normal 6 4 2 2 3 2 5" xfId="2093" xr:uid="{00000000-0005-0000-0000-000087090000}"/>
    <cellStyle name="Normal 6 4 2 2 3 2 5 2" xfId="3987" xr:uid="{00000000-0005-0000-0000-000088090000}"/>
    <cellStyle name="Normal 6 4 2 2 3 2 5 2 2" xfId="7729" xr:uid="{00000000-0005-0000-0000-00008B090000}"/>
    <cellStyle name="Normal 6 4 2 2 3 2 5 2 2 2" xfId="18962" xr:uid="{00000000-0005-0000-0000-00008B090000}"/>
    <cellStyle name="Normal 6 4 2 2 3 2 5 2 2 3" xfId="30183" xr:uid="{00000000-0005-0000-0000-00008B090000}"/>
    <cellStyle name="Normal 6 4 2 2 3 2 5 2 3" xfId="15222" xr:uid="{00000000-0005-0000-0000-000088090000}"/>
    <cellStyle name="Normal 6 4 2 2 3 2 5 2 3 2" xfId="26445" xr:uid="{00000000-0005-0000-0000-000088090000}"/>
    <cellStyle name="Normal 6 4 2 2 3 2 5 2 4" xfId="11475" xr:uid="{00000000-0005-0000-0000-00008B090000}"/>
    <cellStyle name="Normal 6 4 2 2 3 2 5 2 5" xfId="22702" xr:uid="{00000000-0005-0000-0000-00008B090000}"/>
    <cellStyle name="Normal 6 4 2 2 3 2 5 3" xfId="5860" xr:uid="{00000000-0005-0000-0000-00008A090000}"/>
    <cellStyle name="Normal 6 4 2 2 3 2 5 3 2" xfId="17093" xr:uid="{00000000-0005-0000-0000-00008A090000}"/>
    <cellStyle name="Normal 6 4 2 2 3 2 5 3 3" xfId="28314" xr:uid="{00000000-0005-0000-0000-00008A090000}"/>
    <cellStyle name="Normal 6 4 2 2 3 2 5 4" xfId="13352" xr:uid="{00000000-0005-0000-0000-000087090000}"/>
    <cellStyle name="Normal 6 4 2 2 3 2 5 4 2" xfId="24576" xr:uid="{00000000-0005-0000-0000-000087090000}"/>
    <cellStyle name="Normal 6 4 2 2 3 2 5 5" xfId="9606" xr:uid="{00000000-0005-0000-0000-00008A090000}"/>
    <cellStyle name="Normal 6 4 2 2 3 2 5 6" xfId="20833" xr:uid="{00000000-0005-0000-0000-00008A090000}"/>
    <cellStyle name="Normal 6 4 2 2 3 2 6" xfId="2197" xr:uid="{00000000-0005-0000-0000-000089090000}"/>
    <cellStyle name="Normal 6 4 2 2 3 2 6 2" xfId="4083" xr:uid="{00000000-0005-0000-0000-00008A090000}"/>
    <cellStyle name="Normal 6 4 2 2 3 2 6 2 2" xfId="7825" xr:uid="{00000000-0005-0000-0000-00008D090000}"/>
    <cellStyle name="Normal 6 4 2 2 3 2 6 2 2 2" xfId="19058" xr:uid="{00000000-0005-0000-0000-00008D090000}"/>
    <cellStyle name="Normal 6 4 2 2 3 2 6 2 2 3" xfId="30279" xr:uid="{00000000-0005-0000-0000-00008D090000}"/>
    <cellStyle name="Normal 6 4 2 2 3 2 6 2 3" xfId="15318" xr:uid="{00000000-0005-0000-0000-00008A090000}"/>
    <cellStyle name="Normal 6 4 2 2 3 2 6 2 3 2" xfId="26541" xr:uid="{00000000-0005-0000-0000-00008A090000}"/>
    <cellStyle name="Normal 6 4 2 2 3 2 6 2 4" xfId="11571" xr:uid="{00000000-0005-0000-0000-00008D090000}"/>
    <cellStyle name="Normal 6 4 2 2 3 2 6 2 5" xfId="22798" xr:uid="{00000000-0005-0000-0000-00008D090000}"/>
    <cellStyle name="Normal 6 4 2 2 3 2 6 3" xfId="5956" xr:uid="{00000000-0005-0000-0000-00008C090000}"/>
    <cellStyle name="Normal 6 4 2 2 3 2 6 3 2" xfId="17189" xr:uid="{00000000-0005-0000-0000-00008C090000}"/>
    <cellStyle name="Normal 6 4 2 2 3 2 6 3 3" xfId="28410" xr:uid="{00000000-0005-0000-0000-00008C090000}"/>
    <cellStyle name="Normal 6 4 2 2 3 2 6 4" xfId="13448" xr:uid="{00000000-0005-0000-0000-000089090000}"/>
    <cellStyle name="Normal 6 4 2 2 3 2 6 4 2" xfId="24672" xr:uid="{00000000-0005-0000-0000-000089090000}"/>
    <cellStyle name="Normal 6 4 2 2 3 2 6 5" xfId="9702" xr:uid="{00000000-0005-0000-0000-00008C090000}"/>
    <cellStyle name="Normal 6 4 2 2 3 2 6 6" xfId="20929" xr:uid="{00000000-0005-0000-0000-00008C090000}"/>
    <cellStyle name="Normal 6 4 2 2 3 2 7" xfId="2295" xr:uid="{00000000-0005-0000-0000-00008B090000}"/>
    <cellStyle name="Normal 6 4 2 2 3 2 7 2" xfId="4181" xr:uid="{00000000-0005-0000-0000-00008C090000}"/>
    <cellStyle name="Normal 6 4 2 2 3 2 7 2 2" xfId="7922" xr:uid="{00000000-0005-0000-0000-00008F090000}"/>
    <cellStyle name="Normal 6 4 2 2 3 2 7 2 2 2" xfId="19155" xr:uid="{00000000-0005-0000-0000-00008F090000}"/>
    <cellStyle name="Normal 6 4 2 2 3 2 7 2 2 3" xfId="30376" xr:uid="{00000000-0005-0000-0000-00008F090000}"/>
    <cellStyle name="Normal 6 4 2 2 3 2 7 2 3" xfId="15415" xr:uid="{00000000-0005-0000-0000-00008C090000}"/>
    <cellStyle name="Normal 6 4 2 2 3 2 7 2 3 2" xfId="26638" xr:uid="{00000000-0005-0000-0000-00008C090000}"/>
    <cellStyle name="Normal 6 4 2 2 3 2 7 2 4" xfId="11668" xr:uid="{00000000-0005-0000-0000-00008F090000}"/>
    <cellStyle name="Normal 6 4 2 2 3 2 7 2 5" xfId="22895" xr:uid="{00000000-0005-0000-0000-00008F090000}"/>
    <cellStyle name="Normal 6 4 2 2 3 2 7 3" xfId="6053" xr:uid="{00000000-0005-0000-0000-00008E090000}"/>
    <cellStyle name="Normal 6 4 2 2 3 2 7 3 2" xfId="17286" xr:uid="{00000000-0005-0000-0000-00008E090000}"/>
    <cellStyle name="Normal 6 4 2 2 3 2 7 3 3" xfId="28507" xr:uid="{00000000-0005-0000-0000-00008E090000}"/>
    <cellStyle name="Normal 6 4 2 2 3 2 7 4" xfId="13545" xr:uid="{00000000-0005-0000-0000-00008B090000}"/>
    <cellStyle name="Normal 6 4 2 2 3 2 7 4 2" xfId="24769" xr:uid="{00000000-0005-0000-0000-00008B090000}"/>
    <cellStyle name="Normal 6 4 2 2 3 2 7 5" xfId="9799" xr:uid="{00000000-0005-0000-0000-00008E090000}"/>
    <cellStyle name="Normal 6 4 2 2 3 2 7 6" xfId="21026" xr:uid="{00000000-0005-0000-0000-00008E090000}"/>
    <cellStyle name="Normal 6 4 2 2 3 2 8" xfId="2488" xr:uid="{00000000-0005-0000-0000-00008D090000}"/>
    <cellStyle name="Normal 6 4 2 2 3 2 8 2" xfId="6246" xr:uid="{00000000-0005-0000-0000-000090090000}"/>
    <cellStyle name="Normal 6 4 2 2 3 2 8 2 2" xfId="17479" xr:uid="{00000000-0005-0000-0000-000090090000}"/>
    <cellStyle name="Normal 6 4 2 2 3 2 8 2 3" xfId="28700" xr:uid="{00000000-0005-0000-0000-000090090000}"/>
    <cellStyle name="Normal 6 4 2 2 3 2 8 3" xfId="13738" xr:uid="{00000000-0005-0000-0000-00008D090000}"/>
    <cellStyle name="Normal 6 4 2 2 3 2 8 3 2" xfId="24962" xr:uid="{00000000-0005-0000-0000-00008D090000}"/>
    <cellStyle name="Normal 6 4 2 2 3 2 8 4" xfId="9992" xr:uid="{00000000-0005-0000-0000-000090090000}"/>
    <cellStyle name="Normal 6 4 2 2 3 2 8 5" xfId="21219" xr:uid="{00000000-0005-0000-0000-000090090000}"/>
    <cellStyle name="Normal 6 4 2 2 3 2 9" xfId="4708" xr:uid="{00000000-0005-0000-0000-000081090000}"/>
    <cellStyle name="Normal 6 4 2 2 3 2 9 2" xfId="15941" xr:uid="{00000000-0005-0000-0000-000081090000}"/>
    <cellStyle name="Normal 6 4 2 2 3 2 9 3" xfId="27162" xr:uid="{00000000-0005-0000-0000-000081090000}"/>
    <cellStyle name="Normal 6 4 2 2 3 20" xfId="1832" xr:uid="{00000000-0005-0000-0000-00008E090000}"/>
    <cellStyle name="Normal 6 4 2 2 3 20 2" xfId="3746" xr:uid="{00000000-0005-0000-0000-00008F090000}"/>
    <cellStyle name="Normal 6 4 2 2 3 20 2 2" xfId="7489" xr:uid="{00000000-0005-0000-0000-000092090000}"/>
    <cellStyle name="Normal 6 4 2 2 3 20 2 2 2" xfId="18722" xr:uid="{00000000-0005-0000-0000-000092090000}"/>
    <cellStyle name="Normal 6 4 2 2 3 20 2 2 3" xfId="29943" xr:uid="{00000000-0005-0000-0000-000092090000}"/>
    <cellStyle name="Normal 6 4 2 2 3 20 2 3" xfId="14982" xr:uid="{00000000-0005-0000-0000-00008F090000}"/>
    <cellStyle name="Normal 6 4 2 2 3 20 2 3 2" xfId="26205" xr:uid="{00000000-0005-0000-0000-00008F090000}"/>
    <cellStyle name="Normal 6 4 2 2 3 20 2 4" xfId="11235" xr:uid="{00000000-0005-0000-0000-000092090000}"/>
    <cellStyle name="Normal 6 4 2 2 3 20 2 5" xfId="22462" xr:uid="{00000000-0005-0000-0000-000092090000}"/>
    <cellStyle name="Normal 6 4 2 2 3 20 3" xfId="5620" xr:uid="{00000000-0005-0000-0000-000091090000}"/>
    <cellStyle name="Normal 6 4 2 2 3 20 3 2" xfId="16853" xr:uid="{00000000-0005-0000-0000-000091090000}"/>
    <cellStyle name="Normal 6 4 2 2 3 20 3 3" xfId="28074" xr:uid="{00000000-0005-0000-0000-000091090000}"/>
    <cellStyle name="Normal 6 4 2 2 3 20 4" xfId="13112" xr:uid="{00000000-0005-0000-0000-00008E090000}"/>
    <cellStyle name="Normal 6 4 2 2 3 20 4 2" xfId="24336" xr:uid="{00000000-0005-0000-0000-00008E090000}"/>
    <cellStyle name="Normal 6 4 2 2 3 20 5" xfId="9366" xr:uid="{00000000-0005-0000-0000-000091090000}"/>
    <cellStyle name="Normal 6 4 2 2 3 20 6" xfId="20593" xr:uid="{00000000-0005-0000-0000-000091090000}"/>
    <cellStyle name="Normal 6 4 2 2 3 21" xfId="1936" xr:uid="{00000000-0005-0000-0000-000090090000}"/>
    <cellStyle name="Normal 6 4 2 2 3 21 2" xfId="3842" xr:uid="{00000000-0005-0000-0000-000091090000}"/>
    <cellStyle name="Normal 6 4 2 2 3 21 2 2" xfId="7585" xr:uid="{00000000-0005-0000-0000-000094090000}"/>
    <cellStyle name="Normal 6 4 2 2 3 21 2 2 2" xfId="18818" xr:uid="{00000000-0005-0000-0000-000094090000}"/>
    <cellStyle name="Normal 6 4 2 2 3 21 2 2 3" xfId="30039" xr:uid="{00000000-0005-0000-0000-000094090000}"/>
    <cellStyle name="Normal 6 4 2 2 3 21 2 3" xfId="15078" xr:uid="{00000000-0005-0000-0000-000091090000}"/>
    <cellStyle name="Normal 6 4 2 2 3 21 2 3 2" xfId="26301" xr:uid="{00000000-0005-0000-0000-000091090000}"/>
    <cellStyle name="Normal 6 4 2 2 3 21 2 4" xfId="11331" xr:uid="{00000000-0005-0000-0000-000094090000}"/>
    <cellStyle name="Normal 6 4 2 2 3 21 2 5" xfId="22558" xr:uid="{00000000-0005-0000-0000-000094090000}"/>
    <cellStyle name="Normal 6 4 2 2 3 21 3" xfId="5716" xr:uid="{00000000-0005-0000-0000-000093090000}"/>
    <cellStyle name="Normal 6 4 2 2 3 21 3 2" xfId="16949" xr:uid="{00000000-0005-0000-0000-000093090000}"/>
    <cellStyle name="Normal 6 4 2 2 3 21 3 3" xfId="28170" xr:uid="{00000000-0005-0000-0000-000093090000}"/>
    <cellStyle name="Normal 6 4 2 2 3 21 4" xfId="13208" xr:uid="{00000000-0005-0000-0000-000090090000}"/>
    <cellStyle name="Normal 6 4 2 2 3 21 4 2" xfId="24432" xr:uid="{00000000-0005-0000-0000-000090090000}"/>
    <cellStyle name="Normal 6 4 2 2 3 21 5" xfId="9462" xr:uid="{00000000-0005-0000-0000-000093090000}"/>
    <cellStyle name="Normal 6 4 2 2 3 21 6" xfId="20689" xr:uid="{00000000-0005-0000-0000-000093090000}"/>
    <cellStyle name="Normal 6 4 2 2 3 22" xfId="2041" xr:uid="{00000000-0005-0000-0000-000092090000}"/>
    <cellStyle name="Normal 6 4 2 2 3 22 2" xfId="3939" xr:uid="{00000000-0005-0000-0000-000093090000}"/>
    <cellStyle name="Normal 6 4 2 2 3 22 2 2" xfId="7681" xr:uid="{00000000-0005-0000-0000-000096090000}"/>
    <cellStyle name="Normal 6 4 2 2 3 22 2 2 2" xfId="18914" xr:uid="{00000000-0005-0000-0000-000096090000}"/>
    <cellStyle name="Normal 6 4 2 2 3 22 2 2 3" xfId="30135" xr:uid="{00000000-0005-0000-0000-000096090000}"/>
    <cellStyle name="Normal 6 4 2 2 3 22 2 3" xfId="15174" xr:uid="{00000000-0005-0000-0000-000093090000}"/>
    <cellStyle name="Normal 6 4 2 2 3 22 2 3 2" xfId="26397" xr:uid="{00000000-0005-0000-0000-000093090000}"/>
    <cellStyle name="Normal 6 4 2 2 3 22 2 4" xfId="11427" xr:uid="{00000000-0005-0000-0000-000096090000}"/>
    <cellStyle name="Normal 6 4 2 2 3 22 2 5" xfId="22654" xr:uid="{00000000-0005-0000-0000-000096090000}"/>
    <cellStyle name="Normal 6 4 2 2 3 22 3" xfId="5812" xr:uid="{00000000-0005-0000-0000-000095090000}"/>
    <cellStyle name="Normal 6 4 2 2 3 22 3 2" xfId="17045" xr:uid="{00000000-0005-0000-0000-000095090000}"/>
    <cellStyle name="Normal 6 4 2 2 3 22 3 3" xfId="28266" xr:uid="{00000000-0005-0000-0000-000095090000}"/>
    <cellStyle name="Normal 6 4 2 2 3 22 4" xfId="13304" xr:uid="{00000000-0005-0000-0000-000092090000}"/>
    <cellStyle name="Normal 6 4 2 2 3 22 4 2" xfId="24528" xr:uid="{00000000-0005-0000-0000-000092090000}"/>
    <cellStyle name="Normal 6 4 2 2 3 22 5" xfId="9558" xr:uid="{00000000-0005-0000-0000-000095090000}"/>
    <cellStyle name="Normal 6 4 2 2 3 22 6" xfId="20785" xr:uid="{00000000-0005-0000-0000-000095090000}"/>
    <cellStyle name="Normal 6 4 2 2 3 23" xfId="2145" xr:uid="{00000000-0005-0000-0000-000094090000}"/>
    <cellStyle name="Normal 6 4 2 2 3 23 2" xfId="4035" xr:uid="{00000000-0005-0000-0000-000095090000}"/>
    <cellStyle name="Normal 6 4 2 2 3 23 2 2" xfId="7777" xr:uid="{00000000-0005-0000-0000-000098090000}"/>
    <cellStyle name="Normal 6 4 2 2 3 23 2 2 2" xfId="19010" xr:uid="{00000000-0005-0000-0000-000098090000}"/>
    <cellStyle name="Normal 6 4 2 2 3 23 2 2 3" xfId="30231" xr:uid="{00000000-0005-0000-0000-000098090000}"/>
    <cellStyle name="Normal 6 4 2 2 3 23 2 3" xfId="15270" xr:uid="{00000000-0005-0000-0000-000095090000}"/>
    <cellStyle name="Normal 6 4 2 2 3 23 2 3 2" xfId="26493" xr:uid="{00000000-0005-0000-0000-000095090000}"/>
    <cellStyle name="Normal 6 4 2 2 3 23 2 4" xfId="11523" xr:uid="{00000000-0005-0000-0000-000098090000}"/>
    <cellStyle name="Normal 6 4 2 2 3 23 2 5" xfId="22750" xr:uid="{00000000-0005-0000-0000-000098090000}"/>
    <cellStyle name="Normal 6 4 2 2 3 23 3" xfId="5908" xr:uid="{00000000-0005-0000-0000-000097090000}"/>
    <cellStyle name="Normal 6 4 2 2 3 23 3 2" xfId="17141" xr:uid="{00000000-0005-0000-0000-000097090000}"/>
    <cellStyle name="Normal 6 4 2 2 3 23 3 3" xfId="28362" xr:uid="{00000000-0005-0000-0000-000097090000}"/>
    <cellStyle name="Normal 6 4 2 2 3 23 4" xfId="13400" xr:uid="{00000000-0005-0000-0000-000094090000}"/>
    <cellStyle name="Normal 6 4 2 2 3 23 4 2" xfId="24624" xr:uid="{00000000-0005-0000-0000-000094090000}"/>
    <cellStyle name="Normal 6 4 2 2 3 23 5" xfId="9654" xr:uid="{00000000-0005-0000-0000-000097090000}"/>
    <cellStyle name="Normal 6 4 2 2 3 23 6" xfId="20881" xr:uid="{00000000-0005-0000-0000-000097090000}"/>
    <cellStyle name="Normal 6 4 2 2 3 24" xfId="2247" xr:uid="{00000000-0005-0000-0000-000096090000}"/>
    <cellStyle name="Normal 6 4 2 2 3 24 2" xfId="4133" xr:uid="{00000000-0005-0000-0000-000097090000}"/>
    <cellStyle name="Normal 6 4 2 2 3 24 2 2" xfId="7874" xr:uid="{00000000-0005-0000-0000-00009A090000}"/>
    <cellStyle name="Normal 6 4 2 2 3 24 2 2 2" xfId="19107" xr:uid="{00000000-0005-0000-0000-00009A090000}"/>
    <cellStyle name="Normal 6 4 2 2 3 24 2 2 3" xfId="30328" xr:uid="{00000000-0005-0000-0000-00009A090000}"/>
    <cellStyle name="Normal 6 4 2 2 3 24 2 3" xfId="15367" xr:uid="{00000000-0005-0000-0000-000097090000}"/>
    <cellStyle name="Normal 6 4 2 2 3 24 2 3 2" xfId="26590" xr:uid="{00000000-0005-0000-0000-000097090000}"/>
    <cellStyle name="Normal 6 4 2 2 3 24 2 4" xfId="11620" xr:uid="{00000000-0005-0000-0000-00009A090000}"/>
    <cellStyle name="Normal 6 4 2 2 3 24 2 5" xfId="22847" xr:uid="{00000000-0005-0000-0000-00009A090000}"/>
    <cellStyle name="Normal 6 4 2 2 3 24 3" xfId="6005" xr:uid="{00000000-0005-0000-0000-000099090000}"/>
    <cellStyle name="Normal 6 4 2 2 3 24 3 2" xfId="17238" xr:uid="{00000000-0005-0000-0000-000099090000}"/>
    <cellStyle name="Normal 6 4 2 2 3 24 3 3" xfId="28459" xr:uid="{00000000-0005-0000-0000-000099090000}"/>
    <cellStyle name="Normal 6 4 2 2 3 24 4" xfId="13497" xr:uid="{00000000-0005-0000-0000-000096090000}"/>
    <cellStyle name="Normal 6 4 2 2 3 24 4 2" xfId="24721" xr:uid="{00000000-0005-0000-0000-000096090000}"/>
    <cellStyle name="Normal 6 4 2 2 3 24 5" xfId="9751" xr:uid="{00000000-0005-0000-0000-000099090000}"/>
    <cellStyle name="Normal 6 4 2 2 3 24 6" xfId="20978" xr:uid="{00000000-0005-0000-0000-000099090000}"/>
    <cellStyle name="Normal 6 4 2 2 3 25" xfId="2440" xr:uid="{00000000-0005-0000-0000-000098090000}"/>
    <cellStyle name="Normal 6 4 2 2 3 25 2" xfId="6198" xr:uid="{00000000-0005-0000-0000-00009B090000}"/>
    <cellStyle name="Normal 6 4 2 2 3 25 2 2" xfId="17431" xr:uid="{00000000-0005-0000-0000-00009B090000}"/>
    <cellStyle name="Normal 6 4 2 2 3 25 2 3" xfId="28652" xr:uid="{00000000-0005-0000-0000-00009B090000}"/>
    <cellStyle name="Normal 6 4 2 2 3 25 3" xfId="13690" xr:uid="{00000000-0005-0000-0000-000098090000}"/>
    <cellStyle name="Normal 6 4 2 2 3 25 3 2" xfId="24914" xr:uid="{00000000-0005-0000-0000-000098090000}"/>
    <cellStyle name="Normal 6 4 2 2 3 25 4" xfId="9944" xr:uid="{00000000-0005-0000-0000-00009B090000}"/>
    <cellStyle name="Normal 6 4 2 2 3 25 5" xfId="21171" xr:uid="{00000000-0005-0000-0000-00009B090000}"/>
    <cellStyle name="Normal 6 4 2 2 3 26" xfId="4536" xr:uid="{00000000-0005-0000-0000-00006C090000}"/>
    <cellStyle name="Normal 6 4 2 2 3 26 2" xfId="15769" xr:uid="{00000000-0005-0000-0000-00006C090000}"/>
    <cellStyle name="Normal 6 4 2 2 3 26 3" xfId="26990" xr:uid="{00000000-0005-0000-0000-00006C090000}"/>
    <cellStyle name="Normal 6 4 2 2 3 27" xfId="12028" xr:uid="{00000000-0005-0000-0000-000069090000}"/>
    <cellStyle name="Normal 6 4 2 2 3 27 2" xfId="23252" xr:uid="{00000000-0005-0000-0000-000069090000}"/>
    <cellStyle name="Normal 6 4 2 2 3 28" xfId="8282" xr:uid="{00000000-0005-0000-0000-00006C090000}"/>
    <cellStyle name="Normal 6 4 2 2 3 29" xfId="19509" xr:uid="{00000000-0005-0000-0000-00006C090000}"/>
    <cellStyle name="Normal 6 4 2 2 3 3" xfId="893" xr:uid="{00000000-0005-0000-0000-000099090000}"/>
    <cellStyle name="Normal 6 4 2 2 3 3 2" xfId="2344" xr:uid="{00000000-0005-0000-0000-00009A090000}"/>
    <cellStyle name="Normal 6 4 2 2 3 3 2 2" xfId="4230" xr:uid="{00000000-0005-0000-0000-00009B090000}"/>
    <cellStyle name="Normal 6 4 2 2 3 3 2 2 2" xfId="7971" xr:uid="{00000000-0005-0000-0000-00009E090000}"/>
    <cellStyle name="Normal 6 4 2 2 3 3 2 2 2 2" xfId="19204" xr:uid="{00000000-0005-0000-0000-00009E090000}"/>
    <cellStyle name="Normal 6 4 2 2 3 3 2 2 2 3" xfId="30425" xr:uid="{00000000-0005-0000-0000-00009E090000}"/>
    <cellStyle name="Normal 6 4 2 2 3 3 2 2 3" xfId="15464" xr:uid="{00000000-0005-0000-0000-00009B090000}"/>
    <cellStyle name="Normal 6 4 2 2 3 3 2 2 3 2" xfId="26687" xr:uid="{00000000-0005-0000-0000-00009B090000}"/>
    <cellStyle name="Normal 6 4 2 2 3 3 2 2 4" xfId="11717" xr:uid="{00000000-0005-0000-0000-00009E090000}"/>
    <cellStyle name="Normal 6 4 2 2 3 3 2 2 5" xfId="22944" xr:uid="{00000000-0005-0000-0000-00009E090000}"/>
    <cellStyle name="Normal 6 4 2 2 3 3 2 3" xfId="6102" xr:uid="{00000000-0005-0000-0000-00009D090000}"/>
    <cellStyle name="Normal 6 4 2 2 3 3 2 3 2" xfId="17335" xr:uid="{00000000-0005-0000-0000-00009D090000}"/>
    <cellStyle name="Normal 6 4 2 2 3 3 2 3 3" xfId="28556" xr:uid="{00000000-0005-0000-0000-00009D090000}"/>
    <cellStyle name="Normal 6 4 2 2 3 3 2 4" xfId="13594" xr:uid="{00000000-0005-0000-0000-00009A090000}"/>
    <cellStyle name="Normal 6 4 2 2 3 3 2 4 2" xfId="24818" xr:uid="{00000000-0005-0000-0000-00009A090000}"/>
    <cellStyle name="Normal 6 4 2 2 3 3 2 5" xfId="9848" xr:uid="{00000000-0005-0000-0000-00009D090000}"/>
    <cellStyle name="Normal 6 4 2 2 3 3 2 6" xfId="21075" xr:uid="{00000000-0005-0000-0000-00009D090000}"/>
    <cellStyle name="Normal 6 4 2 2 3 3 3" xfId="2537" xr:uid="{00000000-0005-0000-0000-00009C090000}"/>
    <cellStyle name="Normal 6 4 2 2 3 3 3 2" xfId="6295" xr:uid="{00000000-0005-0000-0000-00009F090000}"/>
    <cellStyle name="Normal 6 4 2 2 3 3 3 2 2" xfId="17528" xr:uid="{00000000-0005-0000-0000-00009F090000}"/>
    <cellStyle name="Normal 6 4 2 2 3 3 3 2 3" xfId="28749" xr:uid="{00000000-0005-0000-0000-00009F090000}"/>
    <cellStyle name="Normal 6 4 2 2 3 3 3 3" xfId="13787" xr:uid="{00000000-0005-0000-0000-00009C090000}"/>
    <cellStyle name="Normal 6 4 2 2 3 3 3 3 2" xfId="25011" xr:uid="{00000000-0005-0000-0000-00009C090000}"/>
    <cellStyle name="Normal 6 4 2 2 3 3 3 4" xfId="10041" xr:uid="{00000000-0005-0000-0000-00009F090000}"/>
    <cellStyle name="Normal 6 4 2 2 3 3 3 5" xfId="21268" xr:uid="{00000000-0005-0000-0000-00009F090000}"/>
    <cellStyle name="Normal 6 4 2 2 3 3 4" xfId="4756" xr:uid="{00000000-0005-0000-0000-00009C090000}"/>
    <cellStyle name="Normal 6 4 2 2 3 3 4 2" xfId="15989" xr:uid="{00000000-0005-0000-0000-00009C090000}"/>
    <cellStyle name="Normal 6 4 2 2 3 3 4 3" xfId="27210" xr:uid="{00000000-0005-0000-0000-00009C090000}"/>
    <cellStyle name="Normal 6 4 2 2 3 3 5" xfId="12248" xr:uid="{00000000-0005-0000-0000-000099090000}"/>
    <cellStyle name="Normal 6 4 2 2 3 3 5 2" xfId="23472" xr:uid="{00000000-0005-0000-0000-000099090000}"/>
    <cellStyle name="Normal 6 4 2 2 3 3 6" xfId="8502" xr:uid="{00000000-0005-0000-0000-00009C090000}"/>
    <cellStyle name="Normal 6 4 2 2 3 3 7" xfId="19729" xr:uid="{00000000-0005-0000-0000-00009C090000}"/>
    <cellStyle name="Normal 6 4 2 2 3 4" xfId="945" xr:uid="{00000000-0005-0000-0000-00009D090000}"/>
    <cellStyle name="Normal 6 4 2 2 3 4 2" xfId="2970" xr:uid="{00000000-0005-0000-0000-00009E090000}"/>
    <cellStyle name="Normal 6 4 2 2 3 4 2 2" xfId="6715" xr:uid="{00000000-0005-0000-0000-0000A1090000}"/>
    <cellStyle name="Normal 6 4 2 2 3 4 2 2 2" xfId="17948" xr:uid="{00000000-0005-0000-0000-0000A1090000}"/>
    <cellStyle name="Normal 6 4 2 2 3 4 2 2 3" xfId="29169" xr:uid="{00000000-0005-0000-0000-0000A1090000}"/>
    <cellStyle name="Normal 6 4 2 2 3 4 2 3" xfId="14208" xr:uid="{00000000-0005-0000-0000-00009E090000}"/>
    <cellStyle name="Normal 6 4 2 2 3 4 2 3 2" xfId="25431" xr:uid="{00000000-0005-0000-0000-00009E090000}"/>
    <cellStyle name="Normal 6 4 2 2 3 4 2 4" xfId="10461" xr:uid="{00000000-0005-0000-0000-0000A1090000}"/>
    <cellStyle name="Normal 6 4 2 2 3 4 2 5" xfId="21688" xr:uid="{00000000-0005-0000-0000-0000A1090000}"/>
    <cellStyle name="Normal 6 4 2 2 3 4 3" xfId="4804" xr:uid="{00000000-0005-0000-0000-0000A0090000}"/>
    <cellStyle name="Normal 6 4 2 2 3 4 3 2" xfId="16037" xr:uid="{00000000-0005-0000-0000-0000A0090000}"/>
    <cellStyle name="Normal 6 4 2 2 3 4 3 3" xfId="27258" xr:uid="{00000000-0005-0000-0000-0000A0090000}"/>
    <cellStyle name="Normal 6 4 2 2 3 4 4" xfId="12296" xr:uid="{00000000-0005-0000-0000-00009D090000}"/>
    <cellStyle name="Normal 6 4 2 2 3 4 4 2" xfId="23520" xr:uid="{00000000-0005-0000-0000-00009D090000}"/>
    <cellStyle name="Normal 6 4 2 2 3 4 5" xfId="8550" xr:uid="{00000000-0005-0000-0000-0000A0090000}"/>
    <cellStyle name="Normal 6 4 2 2 3 4 6" xfId="19777" xr:uid="{00000000-0005-0000-0000-0000A0090000}"/>
    <cellStyle name="Normal 6 4 2 2 3 5" xfId="998" xr:uid="{00000000-0005-0000-0000-00009F090000}"/>
    <cellStyle name="Normal 6 4 2 2 3 5 2" xfId="3019" xr:uid="{00000000-0005-0000-0000-0000A0090000}"/>
    <cellStyle name="Normal 6 4 2 2 3 5 2 2" xfId="6763" xr:uid="{00000000-0005-0000-0000-0000A3090000}"/>
    <cellStyle name="Normal 6 4 2 2 3 5 2 2 2" xfId="17996" xr:uid="{00000000-0005-0000-0000-0000A3090000}"/>
    <cellStyle name="Normal 6 4 2 2 3 5 2 2 3" xfId="29217" xr:uid="{00000000-0005-0000-0000-0000A3090000}"/>
    <cellStyle name="Normal 6 4 2 2 3 5 2 3" xfId="14256" xr:uid="{00000000-0005-0000-0000-0000A0090000}"/>
    <cellStyle name="Normal 6 4 2 2 3 5 2 3 2" xfId="25479" xr:uid="{00000000-0005-0000-0000-0000A0090000}"/>
    <cellStyle name="Normal 6 4 2 2 3 5 2 4" xfId="10509" xr:uid="{00000000-0005-0000-0000-0000A3090000}"/>
    <cellStyle name="Normal 6 4 2 2 3 5 2 5" xfId="21736" xr:uid="{00000000-0005-0000-0000-0000A3090000}"/>
    <cellStyle name="Normal 6 4 2 2 3 5 3" xfId="4852" xr:uid="{00000000-0005-0000-0000-0000A2090000}"/>
    <cellStyle name="Normal 6 4 2 2 3 5 3 2" xfId="16085" xr:uid="{00000000-0005-0000-0000-0000A2090000}"/>
    <cellStyle name="Normal 6 4 2 2 3 5 3 3" xfId="27306" xr:uid="{00000000-0005-0000-0000-0000A2090000}"/>
    <cellStyle name="Normal 6 4 2 2 3 5 4" xfId="12344" xr:uid="{00000000-0005-0000-0000-00009F090000}"/>
    <cellStyle name="Normal 6 4 2 2 3 5 4 2" xfId="23568" xr:uid="{00000000-0005-0000-0000-00009F090000}"/>
    <cellStyle name="Normal 6 4 2 2 3 5 5" xfId="8598" xr:uid="{00000000-0005-0000-0000-0000A2090000}"/>
    <cellStyle name="Normal 6 4 2 2 3 5 6" xfId="19825" xr:uid="{00000000-0005-0000-0000-0000A2090000}"/>
    <cellStyle name="Normal 6 4 2 2 3 6" xfId="1050" xr:uid="{00000000-0005-0000-0000-0000A1090000}"/>
    <cellStyle name="Normal 6 4 2 2 3 6 2" xfId="3067" xr:uid="{00000000-0005-0000-0000-0000A2090000}"/>
    <cellStyle name="Normal 6 4 2 2 3 6 2 2" xfId="6811" xr:uid="{00000000-0005-0000-0000-0000A5090000}"/>
    <cellStyle name="Normal 6 4 2 2 3 6 2 2 2" xfId="18044" xr:uid="{00000000-0005-0000-0000-0000A5090000}"/>
    <cellStyle name="Normal 6 4 2 2 3 6 2 2 3" xfId="29265" xr:uid="{00000000-0005-0000-0000-0000A5090000}"/>
    <cellStyle name="Normal 6 4 2 2 3 6 2 3" xfId="14304" xr:uid="{00000000-0005-0000-0000-0000A2090000}"/>
    <cellStyle name="Normal 6 4 2 2 3 6 2 3 2" xfId="25527" xr:uid="{00000000-0005-0000-0000-0000A2090000}"/>
    <cellStyle name="Normal 6 4 2 2 3 6 2 4" xfId="10557" xr:uid="{00000000-0005-0000-0000-0000A5090000}"/>
    <cellStyle name="Normal 6 4 2 2 3 6 2 5" xfId="21784" xr:uid="{00000000-0005-0000-0000-0000A5090000}"/>
    <cellStyle name="Normal 6 4 2 2 3 6 3" xfId="4900" xr:uid="{00000000-0005-0000-0000-0000A4090000}"/>
    <cellStyle name="Normal 6 4 2 2 3 6 3 2" xfId="16133" xr:uid="{00000000-0005-0000-0000-0000A4090000}"/>
    <cellStyle name="Normal 6 4 2 2 3 6 3 3" xfId="27354" xr:uid="{00000000-0005-0000-0000-0000A4090000}"/>
    <cellStyle name="Normal 6 4 2 2 3 6 4" xfId="12392" xr:uid="{00000000-0005-0000-0000-0000A1090000}"/>
    <cellStyle name="Normal 6 4 2 2 3 6 4 2" xfId="23616" xr:uid="{00000000-0005-0000-0000-0000A1090000}"/>
    <cellStyle name="Normal 6 4 2 2 3 6 5" xfId="8646" xr:uid="{00000000-0005-0000-0000-0000A4090000}"/>
    <cellStyle name="Normal 6 4 2 2 3 6 6" xfId="19873" xr:uid="{00000000-0005-0000-0000-0000A4090000}"/>
    <cellStyle name="Normal 6 4 2 2 3 7" xfId="1102" xr:uid="{00000000-0005-0000-0000-0000A3090000}"/>
    <cellStyle name="Normal 6 4 2 2 3 7 2" xfId="3115" xr:uid="{00000000-0005-0000-0000-0000A4090000}"/>
    <cellStyle name="Normal 6 4 2 2 3 7 2 2" xfId="6859" xr:uid="{00000000-0005-0000-0000-0000A7090000}"/>
    <cellStyle name="Normal 6 4 2 2 3 7 2 2 2" xfId="18092" xr:uid="{00000000-0005-0000-0000-0000A7090000}"/>
    <cellStyle name="Normal 6 4 2 2 3 7 2 2 3" xfId="29313" xr:uid="{00000000-0005-0000-0000-0000A7090000}"/>
    <cellStyle name="Normal 6 4 2 2 3 7 2 3" xfId="14352" xr:uid="{00000000-0005-0000-0000-0000A4090000}"/>
    <cellStyle name="Normal 6 4 2 2 3 7 2 3 2" xfId="25575" xr:uid="{00000000-0005-0000-0000-0000A4090000}"/>
    <cellStyle name="Normal 6 4 2 2 3 7 2 4" xfId="10605" xr:uid="{00000000-0005-0000-0000-0000A7090000}"/>
    <cellStyle name="Normal 6 4 2 2 3 7 2 5" xfId="21832" xr:uid="{00000000-0005-0000-0000-0000A7090000}"/>
    <cellStyle name="Normal 6 4 2 2 3 7 3" xfId="4948" xr:uid="{00000000-0005-0000-0000-0000A6090000}"/>
    <cellStyle name="Normal 6 4 2 2 3 7 3 2" xfId="16181" xr:uid="{00000000-0005-0000-0000-0000A6090000}"/>
    <cellStyle name="Normal 6 4 2 2 3 7 3 3" xfId="27402" xr:uid="{00000000-0005-0000-0000-0000A6090000}"/>
    <cellStyle name="Normal 6 4 2 2 3 7 4" xfId="12440" xr:uid="{00000000-0005-0000-0000-0000A3090000}"/>
    <cellStyle name="Normal 6 4 2 2 3 7 4 2" xfId="23664" xr:uid="{00000000-0005-0000-0000-0000A3090000}"/>
    <cellStyle name="Normal 6 4 2 2 3 7 5" xfId="8694" xr:uid="{00000000-0005-0000-0000-0000A6090000}"/>
    <cellStyle name="Normal 6 4 2 2 3 7 6" xfId="19921" xr:uid="{00000000-0005-0000-0000-0000A6090000}"/>
    <cellStyle name="Normal 6 4 2 2 3 8" xfId="1154" xr:uid="{00000000-0005-0000-0000-0000A5090000}"/>
    <cellStyle name="Normal 6 4 2 2 3 8 2" xfId="3163" xr:uid="{00000000-0005-0000-0000-0000A6090000}"/>
    <cellStyle name="Normal 6 4 2 2 3 8 2 2" xfId="6907" xr:uid="{00000000-0005-0000-0000-0000A9090000}"/>
    <cellStyle name="Normal 6 4 2 2 3 8 2 2 2" xfId="18140" xr:uid="{00000000-0005-0000-0000-0000A9090000}"/>
    <cellStyle name="Normal 6 4 2 2 3 8 2 2 3" xfId="29361" xr:uid="{00000000-0005-0000-0000-0000A9090000}"/>
    <cellStyle name="Normal 6 4 2 2 3 8 2 3" xfId="14400" xr:uid="{00000000-0005-0000-0000-0000A6090000}"/>
    <cellStyle name="Normal 6 4 2 2 3 8 2 3 2" xfId="25623" xr:uid="{00000000-0005-0000-0000-0000A6090000}"/>
    <cellStyle name="Normal 6 4 2 2 3 8 2 4" xfId="10653" xr:uid="{00000000-0005-0000-0000-0000A9090000}"/>
    <cellStyle name="Normal 6 4 2 2 3 8 2 5" xfId="21880" xr:uid="{00000000-0005-0000-0000-0000A9090000}"/>
    <cellStyle name="Normal 6 4 2 2 3 8 3" xfId="4996" xr:uid="{00000000-0005-0000-0000-0000A8090000}"/>
    <cellStyle name="Normal 6 4 2 2 3 8 3 2" xfId="16229" xr:uid="{00000000-0005-0000-0000-0000A8090000}"/>
    <cellStyle name="Normal 6 4 2 2 3 8 3 3" xfId="27450" xr:uid="{00000000-0005-0000-0000-0000A8090000}"/>
    <cellStyle name="Normal 6 4 2 2 3 8 4" xfId="12488" xr:uid="{00000000-0005-0000-0000-0000A5090000}"/>
    <cellStyle name="Normal 6 4 2 2 3 8 4 2" xfId="23712" xr:uid="{00000000-0005-0000-0000-0000A5090000}"/>
    <cellStyle name="Normal 6 4 2 2 3 8 5" xfId="8742" xr:uid="{00000000-0005-0000-0000-0000A8090000}"/>
    <cellStyle name="Normal 6 4 2 2 3 8 6" xfId="19969" xr:uid="{00000000-0005-0000-0000-0000A8090000}"/>
    <cellStyle name="Normal 6 4 2 2 3 9" xfId="1206" xr:uid="{00000000-0005-0000-0000-0000A7090000}"/>
    <cellStyle name="Normal 6 4 2 2 3 9 2" xfId="3211" xr:uid="{00000000-0005-0000-0000-0000A8090000}"/>
    <cellStyle name="Normal 6 4 2 2 3 9 2 2" xfId="6955" xr:uid="{00000000-0005-0000-0000-0000AB090000}"/>
    <cellStyle name="Normal 6 4 2 2 3 9 2 2 2" xfId="18188" xr:uid="{00000000-0005-0000-0000-0000AB090000}"/>
    <cellStyle name="Normal 6 4 2 2 3 9 2 2 3" xfId="29409" xr:uid="{00000000-0005-0000-0000-0000AB090000}"/>
    <cellStyle name="Normal 6 4 2 2 3 9 2 3" xfId="14448" xr:uid="{00000000-0005-0000-0000-0000A8090000}"/>
    <cellStyle name="Normal 6 4 2 2 3 9 2 3 2" xfId="25671" xr:uid="{00000000-0005-0000-0000-0000A8090000}"/>
    <cellStyle name="Normal 6 4 2 2 3 9 2 4" xfId="10701" xr:uid="{00000000-0005-0000-0000-0000AB090000}"/>
    <cellStyle name="Normal 6 4 2 2 3 9 2 5" xfId="21928" xr:uid="{00000000-0005-0000-0000-0000AB090000}"/>
    <cellStyle name="Normal 6 4 2 2 3 9 3" xfId="5044" xr:uid="{00000000-0005-0000-0000-0000AA090000}"/>
    <cellStyle name="Normal 6 4 2 2 3 9 3 2" xfId="16277" xr:uid="{00000000-0005-0000-0000-0000AA090000}"/>
    <cellStyle name="Normal 6 4 2 2 3 9 3 3" xfId="27498" xr:uid="{00000000-0005-0000-0000-0000AA090000}"/>
    <cellStyle name="Normal 6 4 2 2 3 9 4" xfId="12536" xr:uid="{00000000-0005-0000-0000-0000A7090000}"/>
    <cellStyle name="Normal 6 4 2 2 3 9 4 2" xfId="23760" xr:uid="{00000000-0005-0000-0000-0000A7090000}"/>
    <cellStyle name="Normal 6 4 2 2 3 9 5" xfId="8790" xr:uid="{00000000-0005-0000-0000-0000AA090000}"/>
    <cellStyle name="Normal 6 4 2 2 3 9 6" xfId="20017" xr:uid="{00000000-0005-0000-0000-0000AA090000}"/>
    <cellStyle name="Normal 6 4 2 2 30" xfId="2215" xr:uid="{00000000-0005-0000-0000-0000A9090000}"/>
    <cellStyle name="Normal 6 4 2 2 30 2" xfId="4101" xr:uid="{00000000-0005-0000-0000-0000AA090000}"/>
    <cellStyle name="Normal 6 4 2 2 30 2 2" xfId="7842" xr:uid="{00000000-0005-0000-0000-0000AD090000}"/>
    <cellStyle name="Normal 6 4 2 2 30 2 2 2" xfId="19075" xr:uid="{00000000-0005-0000-0000-0000AD090000}"/>
    <cellStyle name="Normal 6 4 2 2 30 2 2 3" xfId="30296" xr:uid="{00000000-0005-0000-0000-0000AD090000}"/>
    <cellStyle name="Normal 6 4 2 2 30 2 3" xfId="15335" xr:uid="{00000000-0005-0000-0000-0000AA090000}"/>
    <cellStyle name="Normal 6 4 2 2 30 2 3 2" xfId="26558" xr:uid="{00000000-0005-0000-0000-0000AA090000}"/>
    <cellStyle name="Normal 6 4 2 2 30 2 4" xfId="11588" xr:uid="{00000000-0005-0000-0000-0000AD090000}"/>
    <cellStyle name="Normal 6 4 2 2 30 2 5" xfId="22815" xr:uid="{00000000-0005-0000-0000-0000AD090000}"/>
    <cellStyle name="Normal 6 4 2 2 30 3" xfId="5973" xr:uid="{00000000-0005-0000-0000-0000AC090000}"/>
    <cellStyle name="Normal 6 4 2 2 30 3 2" xfId="17206" xr:uid="{00000000-0005-0000-0000-0000AC090000}"/>
    <cellStyle name="Normal 6 4 2 2 30 3 3" xfId="28427" xr:uid="{00000000-0005-0000-0000-0000AC090000}"/>
    <cellStyle name="Normal 6 4 2 2 30 4" xfId="13465" xr:uid="{00000000-0005-0000-0000-0000A9090000}"/>
    <cellStyle name="Normal 6 4 2 2 30 4 2" xfId="24689" xr:uid="{00000000-0005-0000-0000-0000A9090000}"/>
    <cellStyle name="Normal 6 4 2 2 30 5" xfId="9719" xr:uid="{00000000-0005-0000-0000-0000AC090000}"/>
    <cellStyle name="Normal 6 4 2 2 30 6" xfId="20946" xr:uid="{00000000-0005-0000-0000-0000AC090000}"/>
    <cellStyle name="Normal 6 4 2 2 31" xfId="2408" xr:uid="{00000000-0005-0000-0000-0000AB090000}"/>
    <cellStyle name="Normal 6 4 2 2 31 2" xfId="6166" xr:uid="{00000000-0005-0000-0000-0000AE090000}"/>
    <cellStyle name="Normal 6 4 2 2 31 2 2" xfId="17399" xr:uid="{00000000-0005-0000-0000-0000AE090000}"/>
    <cellStyle name="Normal 6 4 2 2 31 2 3" xfId="28620" xr:uid="{00000000-0005-0000-0000-0000AE090000}"/>
    <cellStyle name="Normal 6 4 2 2 31 3" xfId="13658" xr:uid="{00000000-0005-0000-0000-0000AB090000}"/>
    <cellStyle name="Normal 6 4 2 2 31 3 2" xfId="24882" xr:uid="{00000000-0005-0000-0000-0000AB090000}"/>
    <cellStyle name="Normal 6 4 2 2 31 4" xfId="9912" xr:uid="{00000000-0005-0000-0000-0000AE090000}"/>
    <cellStyle name="Normal 6 4 2 2 31 5" xfId="21139" xr:uid="{00000000-0005-0000-0000-0000AE090000}"/>
    <cellStyle name="Normal 6 4 2 2 32" xfId="4388" xr:uid="{00000000-0005-0000-0000-000003090000}"/>
    <cellStyle name="Normal 6 4 2 2 32 2" xfId="15621" xr:uid="{00000000-0005-0000-0000-000003090000}"/>
    <cellStyle name="Normal 6 4 2 2 32 3" xfId="26842" xr:uid="{00000000-0005-0000-0000-000003090000}"/>
    <cellStyle name="Normal 6 4 2 2 33" xfId="11882" xr:uid="{00000000-0005-0000-0000-000000090000}"/>
    <cellStyle name="Normal 6 4 2 2 33 2" xfId="23106" xr:uid="{00000000-0005-0000-0000-000000090000}"/>
    <cellStyle name="Normal 6 4 2 2 34" xfId="8134" xr:uid="{00000000-0005-0000-0000-000003090000}"/>
    <cellStyle name="Normal 6 4 2 2 35" xfId="19361" xr:uid="{00000000-0005-0000-0000-000003090000}"/>
    <cellStyle name="Normal 6 4 2 2 4" xfId="732" xr:uid="{00000000-0005-0000-0000-0000AC090000}"/>
    <cellStyle name="Normal 6 4 2 2 4 10" xfId="12104" xr:uid="{00000000-0005-0000-0000-0000AC090000}"/>
    <cellStyle name="Normal 6 4 2 2 4 10 2" xfId="23328" xr:uid="{00000000-0005-0000-0000-0000AC090000}"/>
    <cellStyle name="Normal 6 4 2 2 4 11" xfId="8358" xr:uid="{00000000-0005-0000-0000-0000AF090000}"/>
    <cellStyle name="Normal 6 4 2 2 4 12" xfId="19585" xr:uid="{00000000-0005-0000-0000-0000AF090000}"/>
    <cellStyle name="Normal 6 4 2 2 4 2" xfId="1748" xr:uid="{00000000-0005-0000-0000-0000AD090000}"/>
    <cellStyle name="Normal 6 4 2 2 4 2 2" xfId="2360" xr:uid="{00000000-0005-0000-0000-0000AE090000}"/>
    <cellStyle name="Normal 6 4 2 2 4 2 2 2" xfId="4246" xr:uid="{00000000-0005-0000-0000-0000AF090000}"/>
    <cellStyle name="Normal 6 4 2 2 4 2 2 2 2" xfId="7987" xr:uid="{00000000-0005-0000-0000-0000B2090000}"/>
    <cellStyle name="Normal 6 4 2 2 4 2 2 2 2 2" xfId="19220" xr:uid="{00000000-0005-0000-0000-0000B2090000}"/>
    <cellStyle name="Normal 6 4 2 2 4 2 2 2 2 3" xfId="30441" xr:uid="{00000000-0005-0000-0000-0000B2090000}"/>
    <cellStyle name="Normal 6 4 2 2 4 2 2 2 3" xfId="15480" xr:uid="{00000000-0005-0000-0000-0000AF090000}"/>
    <cellStyle name="Normal 6 4 2 2 4 2 2 2 3 2" xfId="26703" xr:uid="{00000000-0005-0000-0000-0000AF090000}"/>
    <cellStyle name="Normal 6 4 2 2 4 2 2 2 4" xfId="11733" xr:uid="{00000000-0005-0000-0000-0000B2090000}"/>
    <cellStyle name="Normal 6 4 2 2 4 2 2 2 5" xfId="22960" xr:uid="{00000000-0005-0000-0000-0000B2090000}"/>
    <cellStyle name="Normal 6 4 2 2 4 2 2 3" xfId="6118" xr:uid="{00000000-0005-0000-0000-0000B1090000}"/>
    <cellStyle name="Normal 6 4 2 2 4 2 2 3 2" xfId="17351" xr:uid="{00000000-0005-0000-0000-0000B1090000}"/>
    <cellStyle name="Normal 6 4 2 2 4 2 2 3 3" xfId="28572" xr:uid="{00000000-0005-0000-0000-0000B1090000}"/>
    <cellStyle name="Normal 6 4 2 2 4 2 2 4" xfId="13610" xr:uid="{00000000-0005-0000-0000-0000AE090000}"/>
    <cellStyle name="Normal 6 4 2 2 4 2 2 4 2" xfId="24834" xr:uid="{00000000-0005-0000-0000-0000AE090000}"/>
    <cellStyle name="Normal 6 4 2 2 4 2 2 5" xfId="9864" xr:uid="{00000000-0005-0000-0000-0000B1090000}"/>
    <cellStyle name="Normal 6 4 2 2 4 2 2 6" xfId="21091" xr:uid="{00000000-0005-0000-0000-0000B1090000}"/>
    <cellStyle name="Normal 6 4 2 2 4 2 3" xfId="2553" xr:uid="{00000000-0005-0000-0000-0000B0090000}"/>
    <cellStyle name="Normal 6 4 2 2 4 2 3 2" xfId="6311" xr:uid="{00000000-0005-0000-0000-0000B3090000}"/>
    <cellStyle name="Normal 6 4 2 2 4 2 3 2 2" xfId="17544" xr:uid="{00000000-0005-0000-0000-0000B3090000}"/>
    <cellStyle name="Normal 6 4 2 2 4 2 3 2 3" xfId="28765" xr:uid="{00000000-0005-0000-0000-0000B3090000}"/>
    <cellStyle name="Normal 6 4 2 2 4 2 3 3" xfId="13803" xr:uid="{00000000-0005-0000-0000-0000B0090000}"/>
    <cellStyle name="Normal 6 4 2 2 4 2 3 3 2" xfId="25027" xr:uid="{00000000-0005-0000-0000-0000B0090000}"/>
    <cellStyle name="Normal 6 4 2 2 4 2 3 4" xfId="10057" xr:uid="{00000000-0005-0000-0000-0000B3090000}"/>
    <cellStyle name="Normal 6 4 2 2 4 2 3 5" xfId="21284" xr:uid="{00000000-0005-0000-0000-0000B3090000}"/>
    <cellStyle name="Normal 6 4 2 2 4 2 4" xfId="5540" xr:uid="{00000000-0005-0000-0000-0000B0090000}"/>
    <cellStyle name="Normal 6 4 2 2 4 2 4 2" xfId="16773" xr:uid="{00000000-0005-0000-0000-0000B0090000}"/>
    <cellStyle name="Normal 6 4 2 2 4 2 4 3" xfId="27994" xr:uid="{00000000-0005-0000-0000-0000B0090000}"/>
    <cellStyle name="Normal 6 4 2 2 4 2 5" xfId="13032" xr:uid="{00000000-0005-0000-0000-0000AD090000}"/>
    <cellStyle name="Normal 6 4 2 2 4 2 5 2" xfId="24256" xr:uid="{00000000-0005-0000-0000-0000AD090000}"/>
    <cellStyle name="Normal 6 4 2 2 4 2 6" xfId="9286" xr:uid="{00000000-0005-0000-0000-0000B0090000}"/>
    <cellStyle name="Normal 6 4 2 2 4 2 7" xfId="20513" xr:uid="{00000000-0005-0000-0000-0000B0090000}"/>
    <cellStyle name="Normal 6 4 2 2 4 3" xfId="1852" xr:uid="{00000000-0005-0000-0000-0000B1090000}"/>
    <cellStyle name="Normal 6 4 2 2 4 3 2" xfId="3762" xr:uid="{00000000-0005-0000-0000-0000B2090000}"/>
    <cellStyle name="Normal 6 4 2 2 4 3 2 2" xfId="7505" xr:uid="{00000000-0005-0000-0000-0000B5090000}"/>
    <cellStyle name="Normal 6 4 2 2 4 3 2 2 2" xfId="18738" xr:uid="{00000000-0005-0000-0000-0000B5090000}"/>
    <cellStyle name="Normal 6 4 2 2 4 3 2 2 3" xfId="29959" xr:uid="{00000000-0005-0000-0000-0000B5090000}"/>
    <cellStyle name="Normal 6 4 2 2 4 3 2 3" xfId="14998" xr:uid="{00000000-0005-0000-0000-0000B2090000}"/>
    <cellStyle name="Normal 6 4 2 2 4 3 2 3 2" xfId="26221" xr:uid="{00000000-0005-0000-0000-0000B2090000}"/>
    <cellStyle name="Normal 6 4 2 2 4 3 2 4" xfId="11251" xr:uid="{00000000-0005-0000-0000-0000B5090000}"/>
    <cellStyle name="Normal 6 4 2 2 4 3 2 5" xfId="22478" xr:uid="{00000000-0005-0000-0000-0000B5090000}"/>
    <cellStyle name="Normal 6 4 2 2 4 3 3" xfId="5636" xr:uid="{00000000-0005-0000-0000-0000B4090000}"/>
    <cellStyle name="Normal 6 4 2 2 4 3 3 2" xfId="16869" xr:uid="{00000000-0005-0000-0000-0000B4090000}"/>
    <cellStyle name="Normal 6 4 2 2 4 3 3 3" xfId="28090" xr:uid="{00000000-0005-0000-0000-0000B4090000}"/>
    <cellStyle name="Normal 6 4 2 2 4 3 4" xfId="13128" xr:uid="{00000000-0005-0000-0000-0000B1090000}"/>
    <cellStyle name="Normal 6 4 2 2 4 3 4 2" xfId="24352" xr:uid="{00000000-0005-0000-0000-0000B1090000}"/>
    <cellStyle name="Normal 6 4 2 2 4 3 5" xfId="9382" xr:uid="{00000000-0005-0000-0000-0000B4090000}"/>
    <cellStyle name="Normal 6 4 2 2 4 3 6" xfId="20609" xr:uid="{00000000-0005-0000-0000-0000B4090000}"/>
    <cellStyle name="Normal 6 4 2 2 4 4" xfId="1956" xr:uid="{00000000-0005-0000-0000-0000B3090000}"/>
    <cellStyle name="Normal 6 4 2 2 4 4 2" xfId="3858" xr:uid="{00000000-0005-0000-0000-0000B4090000}"/>
    <cellStyle name="Normal 6 4 2 2 4 4 2 2" xfId="7601" xr:uid="{00000000-0005-0000-0000-0000B7090000}"/>
    <cellStyle name="Normal 6 4 2 2 4 4 2 2 2" xfId="18834" xr:uid="{00000000-0005-0000-0000-0000B7090000}"/>
    <cellStyle name="Normal 6 4 2 2 4 4 2 2 3" xfId="30055" xr:uid="{00000000-0005-0000-0000-0000B7090000}"/>
    <cellStyle name="Normal 6 4 2 2 4 4 2 3" xfId="15094" xr:uid="{00000000-0005-0000-0000-0000B4090000}"/>
    <cellStyle name="Normal 6 4 2 2 4 4 2 3 2" xfId="26317" xr:uid="{00000000-0005-0000-0000-0000B4090000}"/>
    <cellStyle name="Normal 6 4 2 2 4 4 2 4" xfId="11347" xr:uid="{00000000-0005-0000-0000-0000B7090000}"/>
    <cellStyle name="Normal 6 4 2 2 4 4 2 5" xfId="22574" xr:uid="{00000000-0005-0000-0000-0000B7090000}"/>
    <cellStyle name="Normal 6 4 2 2 4 4 3" xfId="5732" xr:uid="{00000000-0005-0000-0000-0000B6090000}"/>
    <cellStyle name="Normal 6 4 2 2 4 4 3 2" xfId="16965" xr:uid="{00000000-0005-0000-0000-0000B6090000}"/>
    <cellStyle name="Normal 6 4 2 2 4 4 3 3" xfId="28186" xr:uid="{00000000-0005-0000-0000-0000B6090000}"/>
    <cellStyle name="Normal 6 4 2 2 4 4 4" xfId="13224" xr:uid="{00000000-0005-0000-0000-0000B3090000}"/>
    <cellStyle name="Normal 6 4 2 2 4 4 4 2" xfId="24448" xr:uid="{00000000-0005-0000-0000-0000B3090000}"/>
    <cellStyle name="Normal 6 4 2 2 4 4 5" xfId="9478" xr:uid="{00000000-0005-0000-0000-0000B6090000}"/>
    <cellStyle name="Normal 6 4 2 2 4 4 6" xfId="20705" xr:uid="{00000000-0005-0000-0000-0000B6090000}"/>
    <cellStyle name="Normal 6 4 2 2 4 5" xfId="2061" xr:uid="{00000000-0005-0000-0000-0000B5090000}"/>
    <cellStyle name="Normal 6 4 2 2 4 5 2" xfId="3955" xr:uid="{00000000-0005-0000-0000-0000B6090000}"/>
    <cellStyle name="Normal 6 4 2 2 4 5 2 2" xfId="7697" xr:uid="{00000000-0005-0000-0000-0000B9090000}"/>
    <cellStyle name="Normal 6 4 2 2 4 5 2 2 2" xfId="18930" xr:uid="{00000000-0005-0000-0000-0000B9090000}"/>
    <cellStyle name="Normal 6 4 2 2 4 5 2 2 3" xfId="30151" xr:uid="{00000000-0005-0000-0000-0000B9090000}"/>
    <cellStyle name="Normal 6 4 2 2 4 5 2 3" xfId="15190" xr:uid="{00000000-0005-0000-0000-0000B6090000}"/>
    <cellStyle name="Normal 6 4 2 2 4 5 2 3 2" xfId="26413" xr:uid="{00000000-0005-0000-0000-0000B6090000}"/>
    <cellStyle name="Normal 6 4 2 2 4 5 2 4" xfId="11443" xr:uid="{00000000-0005-0000-0000-0000B9090000}"/>
    <cellStyle name="Normal 6 4 2 2 4 5 2 5" xfId="22670" xr:uid="{00000000-0005-0000-0000-0000B9090000}"/>
    <cellStyle name="Normal 6 4 2 2 4 5 3" xfId="5828" xr:uid="{00000000-0005-0000-0000-0000B8090000}"/>
    <cellStyle name="Normal 6 4 2 2 4 5 3 2" xfId="17061" xr:uid="{00000000-0005-0000-0000-0000B8090000}"/>
    <cellStyle name="Normal 6 4 2 2 4 5 3 3" xfId="28282" xr:uid="{00000000-0005-0000-0000-0000B8090000}"/>
    <cellStyle name="Normal 6 4 2 2 4 5 4" xfId="13320" xr:uid="{00000000-0005-0000-0000-0000B5090000}"/>
    <cellStyle name="Normal 6 4 2 2 4 5 4 2" xfId="24544" xr:uid="{00000000-0005-0000-0000-0000B5090000}"/>
    <cellStyle name="Normal 6 4 2 2 4 5 5" xfId="9574" xr:uid="{00000000-0005-0000-0000-0000B8090000}"/>
    <cellStyle name="Normal 6 4 2 2 4 5 6" xfId="20801" xr:uid="{00000000-0005-0000-0000-0000B8090000}"/>
    <cellStyle name="Normal 6 4 2 2 4 6" xfId="2165" xr:uid="{00000000-0005-0000-0000-0000B7090000}"/>
    <cellStyle name="Normal 6 4 2 2 4 6 2" xfId="4051" xr:uid="{00000000-0005-0000-0000-0000B8090000}"/>
    <cellStyle name="Normal 6 4 2 2 4 6 2 2" xfId="7793" xr:uid="{00000000-0005-0000-0000-0000BB090000}"/>
    <cellStyle name="Normal 6 4 2 2 4 6 2 2 2" xfId="19026" xr:uid="{00000000-0005-0000-0000-0000BB090000}"/>
    <cellStyle name="Normal 6 4 2 2 4 6 2 2 3" xfId="30247" xr:uid="{00000000-0005-0000-0000-0000BB090000}"/>
    <cellStyle name="Normal 6 4 2 2 4 6 2 3" xfId="15286" xr:uid="{00000000-0005-0000-0000-0000B8090000}"/>
    <cellStyle name="Normal 6 4 2 2 4 6 2 3 2" xfId="26509" xr:uid="{00000000-0005-0000-0000-0000B8090000}"/>
    <cellStyle name="Normal 6 4 2 2 4 6 2 4" xfId="11539" xr:uid="{00000000-0005-0000-0000-0000BB090000}"/>
    <cellStyle name="Normal 6 4 2 2 4 6 2 5" xfId="22766" xr:uid="{00000000-0005-0000-0000-0000BB090000}"/>
    <cellStyle name="Normal 6 4 2 2 4 6 3" xfId="5924" xr:uid="{00000000-0005-0000-0000-0000BA090000}"/>
    <cellStyle name="Normal 6 4 2 2 4 6 3 2" xfId="17157" xr:uid="{00000000-0005-0000-0000-0000BA090000}"/>
    <cellStyle name="Normal 6 4 2 2 4 6 3 3" xfId="28378" xr:uid="{00000000-0005-0000-0000-0000BA090000}"/>
    <cellStyle name="Normal 6 4 2 2 4 6 4" xfId="13416" xr:uid="{00000000-0005-0000-0000-0000B7090000}"/>
    <cellStyle name="Normal 6 4 2 2 4 6 4 2" xfId="24640" xr:uid="{00000000-0005-0000-0000-0000B7090000}"/>
    <cellStyle name="Normal 6 4 2 2 4 6 5" xfId="9670" xr:uid="{00000000-0005-0000-0000-0000BA090000}"/>
    <cellStyle name="Normal 6 4 2 2 4 6 6" xfId="20897" xr:uid="{00000000-0005-0000-0000-0000BA090000}"/>
    <cellStyle name="Normal 6 4 2 2 4 7" xfId="2263" xr:uid="{00000000-0005-0000-0000-0000B9090000}"/>
    <cellStyle name="Normal 6 4 2 2 4 7 2" xfId="4149" xr:uid="{00000000-0005-0000-0000-0000BA090000}"/>
    <cellStyle name="Normal 6 4 2 2 4 7 2 2" xfId="7890" xr:uid="{00000000-0005-0000-0000-0000BD090000}"/>
    <cellStyle name="Normal 6 4 2 2 4 7 2 2 2" xfId="19123" xr:uid="{00000000-0005-0000-0000-0000BD090000}"/>
    <cellStyle name="Normal 6 4 2 2 4 7 2 2 3" xfId="30344" xr:uid="{00000000-0005-0000-0000-0000BD090000}"/>
    <cellStyle name="Normal 6 4 2 2 4 7 2 3" xfId="15383" xr:uid="{00000000-0005-0000-0000-0000BA090000}"/>
    <cellStyle name="Normal 6 4 2 2 4 7 2 3 2" xfId="26606" xr:uid="{00000000-0005-0000-0000-0000BA090000}"/>
    <cellStyle name="Normal 6 4 2 2 4 7 2 4" xfId="11636" xr:uid="{00000000-0005-0000-0000-0000BD090000}"/>
    <cellStyle name="Normal 6 4 2 2 4 7 2 5" xfId="22863" xr:uid="{00000000-0005-0000-0000-0000BD090000}"/>
    <cellStyle name="Normal 6 4 2 2 4 7 3" xfId="6021" xr:uid="{00000000-0005-0000-0000-0000BC090000}"/>
    <cellStyle name="Normal 6 4 2 2 4 7 3 2" xfId="17254" xr:uid="{00000000-0005-0000-0000-0000BC090000}"/>
    <cellStyle name="Normal 6 4 2 2 4 7 3 3" xfId="28475" xr:uid="{00000000-0005-0000-0000-0000BC090000}"/>
    <cellStyle name="Normal 6 4 2 2 4 7 4" xfId="13513" xr:uid="{00000000-0005-0000-0000-0000B9090000}"/>
    <cellStyle name="Normal 6 4 2 2 4 7 4 2" xfId="24737" xr:uid="{00000000-0005-0000-0000-0000B9090000}"/>
    <cellStyle name="Normal 6 4 2 2 4 7 5" xfId="9767" xr:uid="{00000000-0005-0000-0000-0000BC090000}"/>
    <cellStyle name="Normal 6 4 2 2 4 7 6" xfId="20994" xr:uid="{00000000-0005-0000-0000-0000BC090000}"/>
    <cellStyle name="Normal 6 4 2 2 4 8" xfId="2456" xr:uid="{00000000-0005-0000-0000-0000BB090000}"/>
    <cellStyle name="Normal 6 4 2 2 4 8 2" xfId="6214" xr:uid="{00000000-0005-0000-0000-0000BE090000}"/>
    <cellStyle name="Normal 6 4 2 2 4 8 2 2" xfId="17447" xr:uid="{00000000-0005-0000-0000-0000BE090000}"/>
    <cellStyle name="Normal 6 4 2 2 4 8 2 3" xfId="28668" xr:uid="{00000000-0005-0000-0000-0000BE090000}"/>
    <cellStyle name="Normal 6 4 2 2 4 8 3" xfId="13706" xr:uid="{00000000-0005-0000-0000-0000BB090000}"/>
    <cellStyle name="Normal 6 4 2 2 4 8 3 2" xfId="24930" xr:uid="{00000000-0005-0000-0000-0000BB090000}"/>
    <cellStyle name="Normal 6 4 2 2 4 8 4" xfId="9960" xr:uid="{00000000-0005-0000-0000-0000BE090000}"/>
    <cellStyle name="Normal 6 4 2 2 4 8 5" xfId="21187" xr:uid="{00000000-0005-0000-0000-0000BE090000}"/>
    <cellStyle name="Normal 6 4 2 2 4 9" xfId="4612" xr:uid="{00000000-0005-0000-0000-0000AF090000}"/>
    <cellStyle name="Normal 6 4 2 2 4 9 2" xfId="15845" xr:uid="{00000000-0005-0000-0000-0000AF090000}"/>
    <cellStyle name="Normal 6 4 2 2 4 9 3" xfId="27066" xr:uid="{00000000-0005-0000-0000-0000AF090000}"/>
    <cellStyle name="Normal 6 4 2 2 5" xfId="749" xr:uid="{00000000-0005-0000-0000-0000BC090000}"/>
    <cellStyle name="Normal 6 4 2 2 5 2" xfId="2312" xr:uid="{00000000-0005-0000-0000-0000BD090000}"/>
    <cellStyle name="Normal 6 4 2 2 5 2 2" xfId="4198" xr:uid="{00000000-0005-0000-0000-0000BE090000}"/>
    <cellStyle name="Normal 6 4 2 2 5 2 2 2" xfId="7939" xr:uid="{00000000-0005-0000-0000-0000C1090000}"/>
    <cellStyle name="Normal 6 4 2 2 5 2 2 2 2" xfId="19172" xr:uid="{00000000-0005-0000-0000-0000C1090000}"/>
    <cellStyle name="Normal 6 4 2 2 5 2 2 2 3" xfId="30393" xr:uid="{00000000-0005-0000-0000-0000C1090000}"/>
    <cellStyle name="Normal 6 4 2 2 5 2 2 3" xfId="15432" xr:uid="{00000000-0005-0000-0000-0000BE090000}"/>
    <cellStyle name="Normal 6 4 2 2 5 2 2 3 2" xfId="26655" xr:uid="{00000000-0005-0000-0000-0000BE090000}"/>
    <cellStyle name="Normal 6 4 2 2 5 2 2 4" xfId="11685" xr:uid="{00000000-0005-0000-0000-0000C1090000}"/>
    <cellStyle name="Normal 6 4 2 2 5 2 2 5" xfId="22912" xr:uid="{00000000-0005-0000-0000-0000C1090000}"/>
    <cellStyle name="Normal 6 4 2 2 5 2 3" xfId="6070" xr:uid="{00000000-0005-0000-0000-0000C0090000}"/>
    <cellStyle name="Normal 6 4 2 2 5 2 3 2" xfId="17303" xr:uid="{00000000-0005-0000-0000-0000C0090000}"/>
    <cellStyle name="Normal 6 4 2 2 5 2 3 3" xfId="28524" xr:uid="{00000000-0005-0000-0000-0000C0090000}"/>
    <cellStyle name="Normal 6 4 2 2 5 2 4" xfId="13562" xr:uid="{00000000-0005-0000-0000-0000BD090000}"/>
    <cellStyle name="Normal 6 4 2 2 5 2 4 2" xfId="24786" xr:uid="{00000000-0005-0000-0000-0000BD090000}"/>
    <cellStyle name="Normal 6 4 2 2 5 2 5" xfId="9816" xr:uid="{00000000-0005-0000-0000-0000C0090000}"/>
    <cellStyle name="Normal 6 4 2 2 5 2 6" xfId="21043" xr:uid="{00000000-0005-0000-0000-0000C0090000}"/>
    <cellStyle name="Normal 6 4 2 2 5 3" xfId="2505" xr:uid="{00000000-0005-0000-0000-0000BF090000}"/>
    <cellStyle name="Normal 6 4 2 2 5 3 2" xfId="6263" xr:uid="{00000000-0005-0000-0000-0000C2090000}"/>
    <cellStyle name="Normal 6 4 2 2 5 3 2 2" xfId="17496" xr:uid="{00000000-0005-0000-0000-0000C2090000}"/>
    <cellStyle name="Normal 6 4 2 2 5 3 2 3" xfId="28717" xr:uid="{00000000-0005-0000-0000-0000C2090000}"/>
    <cellStyle name="Normal 6 4 2 2 5 3 3" xfId="13755" xr:uid="{00000000-0005-0000-0000-0000BF090000}"/>
    <cellStyle name="Normal 6 4 2 2 5 3 3 2" xfId="24979" xr:uid="{00000000-0005-0000-0000-0000BF090000}"/>
    <cellStyle name="Normal 6 4 2 2 5 3 4" xfId="10009" xr:uid="{00000000-0005-0000-0000-0000C2090000}"/>
    <cellStyle name="Normal 6 4 2 2 5 3 5" xfId="21236" xr:uid="{00000000-0005-0000-0000-0000C2090000}"/>
    <cellStyle name="Normal 6 4 2 2 5 4" xfId="4628" xr:uid="{00000000-0005-0000-0000-0000BF090000}"/>
    <cellStyle name="Normal 6 4 2 2 5 4 2" xfId="15861" xr:uid="{00000000-0005-0000-0000-0000BF090000}"/>
    <cellStyle name="Normal 6 4 2 2 5 4 3" xfId="27082" xr:uid="{00000000-0005-0000-0000-0000BF090000}"/>
    <cellStyle name="Normal 6 4 2 2 5 5" xfId="12120" xr:uid="{00000000-0005-0000-0000-0000BC090000}"/>
    <cellStyle name="Normal 6 4 2 2 5 5 2" xfId="23344" xr:uid="{00000000-0005-0000-0000-0000BC090000}"/>
    <cellStyle name="Normal 6 4 2 2 5 6" xfId="8374" xr:uid="{00000000-0005-0000-0000-0000BF090000}"/>
    <cellStyle name="Normal 6 4 2 2 5 7" xfId="19601" xr:uid="{00000000-0005-0000-0000-0000BF090000}"/>
    <cellStyle name="Normal 6 4 2 2 6" xfId="769" xr:uid="{00000000-0005-0000-0000-0000C0090000}"/>
    <cellStyle name="Normal 6 4 2 2 6 2" xfId="2862" xr:uid="{00000000-0005-0000-0000-0000C1090000}"/>
    <cellStyle name="Normal 6 4 2 2 6 2 2" xfId="6607" xr:uid="{00000000-0005-0000-0000-0000C4090000}"/>
    <cellStyle name="Normal 6 4 2 2 6 2 2 2" xfId="17840" xr:uid="{00000000-0005-0000-0000-0000C4090000}"/>
    <cellStyle name="Normal 6 4 2 2 6 2 2 3" xfId="29061" xr:uid="{00000000-0005-0000-0000-0000C4090000}"/>
    <cellStyle name="Normal 6 4 2 2 6 2 3" xfId="14100" xr:uid="{00000000-0005-0000-0000-0000C1090000}"/>
    <cellStyle name="Normal 6 4 2 2 6 2 3 2" xfId="25323" xr:uid="{00000000-0005-0000-0000-0000C1090000}"/>
    <cellStyle name="Normal 6 4 2 2 6 2 4" xfId="10353" xr:uid="{00000000-0005-0000-0000-0000C4090000}"/>
    <cellStyle name="Normal 6 4 2 2 6 2 5" xfId="21580" xr:uid="{00000000-0005-0000-0000-0000C4090000}"/>
    <cellStyle name="Normal 6 4 2 2 6 3" xfId="4644" xr:uid="{00000000-0005-0000-0000-0000C3090000}"/>
    <cellStyle name="Normal 6 4 2 2 6 3 2" xfId="15877" xr:uid="{00000000-0005-0000-0000-0000C3090000}"/>
    <cellStyle name="Normal 6 4 2 2 6 3 3" xfId="27098" xr:uid="{00000000-0005-0000-0000-0000C3090000}"/>
    <cellStyle name="Normal 6 4 2 2 6 4" xfId="12136" xr:uid="{00000000-0005-0000-0000-0000C0090000}"/>
    <cellStyle name="Normal 6 4 2 2 6 4 2" xfId="23360" xr:uid="{00000000-0005-0000-0000-0000C0090000}"/>
    <cellStyle name="Normal 6 4 2 2 6 5" xfId="8390" xr:uid="{00000000-0005-0000-0000-0000C3090000}"/>
    <cellStyle name="Normal 6 4 2 2 6 6" xfId="19617" xr:uid="{00000000-0005-0000-0000-0000C3090000}"/>
    <cellStyle name="Normal 6 4 2 2 7" xfId="789" xr:uid="{00000000-0005-0000-0000-0000C2090000}"/>
    <cellStyle name="Normal 6 4 2 2 7 2" xfId="2876" xr:uid="{00000000-0005-0000-0000-0000C3090000}"/>
    <cellStyle name="Normal 6 4 2 2 7 2 2" xfId="6621" xr:uid="{00000000-0005-0000-0000-0000C6090000}"/>
    <cellStyle name="Normal 6 4 2 2 7 2 2 2" xfId="17854" xr:uid="{00000000-0005-0000-0000-0000C6090000}"/>
    <cellStyle name="Normal 6 4 2 2 7 2 2 3" xfId="29075" xr:uid="{00000000-0005-0000-0000-0000C6090000}"/>
    <cellStyle name="Normal 6 4 2 2 7 2 3" xfId="14114" xr:uid="{00000000-0005-0000-0000-0000C3090000}"/>
    <cellStyle name="Normal 6 4 2 2 7 2 3 2" xfId="25337" xr:uid="{00000000-0005-0000-0000-0000C3090000}"/>
    <cellStyle name="Normal 6 4 2 2 7 2 4" xfId="10367" xr:uid="{00000000-0005-0000-0000-0000C6090000}"/>
    <cellStyle name="Normal 6 4 2 2 7 2 5" xfId="21594" xr:uid="{00000000-0005-0000-0000-0000C6090000}"/>
    <cellStyle name="Normal 6 4 2 2 7 3" xfId="4660" xr:uid="{00000000-0005-0000-0000-0000C5090000}"/>
    <cellStyle name="Normal 6 4 2 2 7 3 2" xfId="15893" xr:uid="{00000000-0005-0000-0000-0000C5090000}"/>
    <cellStyle name="Normal 6 4 2 2 7 3 3" xfId="27114" xr:uid="{00000000-0005-0000-0000-0000C5090000}"/>
    <cellStyle name="Normal 6 4 2 2 7 4" xfId="12152" xr:uid="{00000000-0005-0000-0000-0000C2090000}"/>
    <cellStyle name="Normal 6 4 2 2 7 4 2" xfId="23376" xr:uid="{00000000-0005-0000-0000-0000C2090000}"/>
    <cellStyle name="Normal 6 4 2 2 7 5" xfId="8406" xr:uid="{00000000-0005-0000-0000-0000C5090000}"/>
    <cellStyle name="Normal 6 4 2 2 7 6" xfId="19633" xr:uid="{00000000-0005-0000-0000-0000C5090000}"/>
    <cellStyle name="Normal 6 4 2 2 8" xfId="809" xr:uid="{00000000-0005-0000-0000-0000C4090000}"/>
    <cellStyle name="Normal 6 4 2 2 8 2" xfId="2891" xr:uid="{00000000-0005-0000-0000-0000C5090000}"/>
    <cellStyle name="Normal 6 4 2 2 8 2 2" xfId="6636" xr:uid="{00000000-0005-0000-0000-0000C8090000}"/>
    <cellStyle name="Normal 6 4 2 2 8 2 2 2" xfId="17869" xr:uid="{00000000-0005-0000-0000-0000C8090000}"/>
    <cellStyle name="Normal 6 4 2 2 8 2 2 3" xfId="29090" xr:uid="{00000000-0005-0000-0000-0000C8090000}"/>
    <cellStyle name="Normal 6 4 2 2 8 2 3" xfId="14129" xr:uid="{00000000-0005-0000-0000-0000C5090000}"/>
    <cellStyle name="Normal 6 4 2 2 8 2 3 2" xfId="25352" xr:uid="{00000000-0005-0000-0000-0000C5090000}"/>
    <cellStyle name="Normal 6 4 2 2 8 2 4" xfId="10382" xr:uid="{00000000-0005-0000-0000-0000C8090000}"/>
    <cellStyle name="Normal 6 4 2 2 8 2 5" xfId="21609" xr:uid="{00000000-0005-0000-0000-0000C8090000}"/>
    <cellStyle name="Normal 6 4 2 2 8 3" xfId="4676" xr:uid="{00000000-0005-0000-0000-0000C7090000}"/>
    <cellStyle name="Normal 6 4 2 2 8 3 2" xfId="15909" xr:uid="{00000000-0005-0000-0000-0000C7090000}"/>
    <cellStyle name="Normal 6 4 2 2 8 3 3" xfId="27130" xr:uid="{00000000-0005-0000-0000-0000C7090000}"/>
    <cellStyle name="Normal 6 4 2 2 8 4" xfId="12168" xr:uid="{00000000-0005-0000-0000-0000C4090000}"/>
    <cellStyle name="Normal 6 4 2 2 8 4 2" xfId="23392" xr:uid="{00000000-0005-0000-0000-0000C4090000}"/>
    <cellStyle name="Normal 6 4 2 2 8 5" xfId="8422" xr:uid="{00000000-0005-0000-0000-0000C7090000}"/>
    <cellStyle name="Normal 6 4 2 2 8 6" xfId="19649" xr:uid="{00000000-0005-0000-0000-0000C7090000}"/>
    <cellStyle name="Normal 6 4 2 2 9" xfId="861" xr:uid="{00000000-0005-0000-0000-0000C6090000}"/>
    <cellStyle name="Normal 6 4 2 2 9 2" xfId="2911" xr:uid="{00000000-0005-0000-0000-0000C7090000}"/>
    <cellStyle name="Normal 6 4 2 2 9 2 2" xfId="6656" xr:uid="{00000000-0005-0000-0000-0000CA090000}"/>
    <cellStyle name="Normal 6 4 2 2 9 2 2 2" xfId="17889" xr:uid="{00000000-0005-0000-0000-0000CA090000}"/>
    <cellStyle name="Normal 6 4 2 2 9 2 2 3" xfId="29110" xr:uid="{00000000-0005-0000-0000-0000CA090000}"/>
    <cellStyle name="Normal 6 4 2 2 9 2 3" xfId="14149" xr:uid="{00000000-0005-0000-0000-0000C7090000}"/>
    <cellStyle name="Normal 6 4 2 2 9 2 3 2" xfId="25372" xr:uid="{00000000-0005-0000-0000-0000C7090000}"/>
    <cellStyle name="Normal 6 4 2 2 9 2 4" xfId="10402" xr:uid="{00000000-0005-0000-0000-0000CA090000}"/>
    <cellStyle name="Normal 6 4 2 2 9 2 5" xfId="21629" xr:uid="{00000000-0005-0000-0000-0000CA090000}"/>
    <cellStyle name="Normal 6 4 2 2 9 3" xfId="4724" xr:uid="{00000000-0005-0000-0000-0000C9090000}"/>
    <cellStyle name="Normal 6 4 2 2 9 3 2" xfId="15957" xr:uid="{00000000-0005-0000-0000-0000C9090000}"/>
    <cellStyle name="Normal 6 4 2 2 9 3 3" xfId="27178" xr:uid="{00000000-0005-0000-0000-0000C9090000}"/>
    <cellStyle name="Normal 6 4 2 2 9 4" xfId="12216" xr:uid="{00000000-0005-0000-0000-0000C6090000}"/>
    <cellStyle name="Normal 6 4 2 2 9 4 2" xfId="23440" xr:uid="{00000000-0005-0000-0000-0000C6090000}"/>
    <cellStyle name="Normal 6 4 2 2 9 5" xfId="8470" xr:uid="{00000000-0005-0000-0000-0000C9090000}"/>
    <cellStyle name="Normal 6 4 2 2 9 6" xfId="19697" xr:uid="{00000000-0005-0000-0000-0000C9090000}"/>
    <cellStyle name="Normal 6 4 2 20" xfId="1270" xr:uid="{00000000-0005-0000-0000-0000C8090000}"/>
    <cellStyle name="Normal 6 4 2 20 2" xfId="3267" xr:uid="{00000000-0005-0000-0000-0000C9090000}"/>
    <cellStyle name="Normal 6 4 2 20 2 2" xfId="7011" xr:uid="{00000000-0005-0000-0000-0000CC090000}"/>
    <cellStyle name="Normal 6 4 2 20 2 2 2" xfId="18244" xr:uid="{00000000-0005-0000-0000-0000CC090000}"/>
    <cellStyle name="Normal 6 4 2 20 2 2 3" xfId="29465" xr:uid="{00000000-0005-0000-0000-0000CC090000}"/>
    <cellStyle name="Normal 6 4 2 20 2 3" xfId="14504" xr:uid="{00000000-0005-0000-0000-0000C9090000}"/>
    <cellStyle name="Normal 6 4 2 20 2 3 2" xfId="25727" xr:uid="{00000000-0005-0000-0000-0000C9090000}"/>
    <cellStyle name="Normal 6 4 2 20 2 4" xfId="10757" xr:uid="{00000000-0005-0000-0000-0000CC090000}"/>
    <cellStyle name="Normal 6 4 2 20 2 5" xfId="21984" xr:uid="{00000000-0005-0000-0000-0000CC090000}"/>
    <cellStyle name="Normal 6 4 2 20 3" xfId="5100" xr:uid="{00000000-0005-0000-0000-0000CB090000}"/>
    <cellStyle name="Normal 6 4 2 20 3 2" xfId="16333" xr:uid="{00000000-0005-0000-0000-0000CB090000}"/>
    <cellStyle name="Normal 6 4 2 20 3 3" xfId="27554" xr:uid="{00000000-0005-0000-0000-0000CB090000}"/>
    <cellStyle name="Normal 6 4 2 20 4" xfId="12592" xr:uid="{00000000-0005-0000-0000-0000C8090000}"/>
    <cellStyle name="Normal 6 4 2 20 4 2" xfId="23816" xr:uid="{00000000-0005-0000-0000-0000C8090000}"/>
    <cellStyle name="Normal 6 4 2 20 5" xfId="8846" xr:uid="{00000000-0005-0000-0000-0000CB090000}"/>
    <cellStyle name="Normal 6 4 2 20 6" xfId="20073" xr:uid="{00000000-0005-0000-0000-0000CB090000}"/>
    <cellStyle name="Normal 6 4 2 21" xfId="1322" xr:uid="{00000000-0005-0000-0000-0000CA090000}"/>
    <cellStyle name="Normal 6 4 2 21 2" xfId="3315" xr:uid="{00000000-0005-0000-0000-0000CB090000}"/>
    <cellStyle name="Normal 6 4 2 21 2 2" xfId="7059" xr:uid="{00000000-0005-0000-0000-0000CE090000}"/>
    <cellStyle name="Normal 6 4 2 21 2 2 2" xfId="18292" xr:uid="{00000000-0005-0000-0000-0000CE090000}"/>
    <cellStyle name="Normal 6 4 2 21 2 2 3" xfId="29513" xr:uid="{00000000-0005-0000-0000-0000CE090000}"/>
    <cellStyle name="Normal 6 4 2 21 2 3" xfId="14552" xr:uid="{00000000-0005-0000-0000-0000CB090000}"/>
    <cellStyle name="Normal 6 4 2 21 2 3 2" xfId="25775" xr:uid="{00000000-0005-0000-0000-0000CB090000}"/>
    <cellStyle name="Normal 6 4 2 21 2 4" xfId="10805" xr:uid="{00000000-0005-0000-0000-0000CE090000}"/>
    <cellStyle name="Normal 6 4 2 21 2 5" xfId="22032" xr:uid="{00000000-0005-0000-0000-0000CE090000}"/>
    <cellStyle name="Normal 6 4 2 21 3" xfId="5148" xr:uid="{00000000-0005-0000-0000-0000CD090000}"/>
    <cellStyle name="Normal 6 4 2 21 3 2" xfId="16381" xr:uid="{00000000-0005-0000-0000-0000CD090000}"/>
    <cellStyle name="Normal 6 4 2 21 3 3" xfId="27602" xr:uid="{00000000-0005-0000-0000-0000CD090000}"/>
    <cellStyle name="Normal 6 4 2 21 4" xfId="12640" xr:uid="{00000000-0005-0000-0000-0000CA090000}"/>
    <cellStyle name="Normal 6 4 2 21 4 2" xfId="23864" xr:uid="{00000000-0005-0000-0000-0000CA090000}"/>
    <cellStyle name="Normal 6 4 2 21 5" xfId="8894" xr:uid="{00000000-0005-0000-0000-0000CD090000}"/>
    <cellStyle name="Normal 6 4 2 21 6" xfId="20121" xr:uid="{00000000-0005-0000-0000-0000CD090000}"/>
    <cellStyle name="Normal 6 4 2 22" xfId="1374" xr:uid="{00000000-0005-0000-0000-0000CC090000}"/>
    <cellStyle name="Normal 6 4 2 22 2" xfId="3363" xr:uid="{00000000-0005-0000-0000-0000CD090000}"/>
    <cellStyle name="Normal 6 4 2 22 2 2" xfId="7107" xr:uid="{00000000-0005-0000-0000-0000D0090000}"/>
    <cellStyle name="Normal 6 4 2 22 2 2 2" xfId="18340" xr:uid="{00000000-0005-0000-0000-0000D0090000}"/>
    <cellStyle name="Normal 6 4 2 22 2 2 3" xfId="29561" xr:uid="{00000000-0005-0000-0000-0000D0090000}"/>
    <cellStyle name="Normal 6 4 2 22 2 3" xfId="14600" xr:uid="{00000000-0005-0000-0000-0000CD090000}"/>
    <cellStyle name="Normal 6 4 2 22 2 3 2" xfId="25823" xr:uid="{00000000-0005-0000-0000-0000CD090000}"/>
    <cellStyle name="Normal 6 4 2 22 2 4" xfId="10853" xr:uid="{00000000-0005-0000-0000-0000D0090000}"/>
    <cellStyle name="Normal 6 4 2 22 2 5" xfId="22080" xr:uid="{00000000-0005-0000-0000-0000D0090000}"/>
    <cellStyle name="Normal 6 4 2 22 3" xfId="5196" xr:uid="{00000000-0005-0000-0000-0000CF090000}"/>
    <cellStyle name="Normal 6 4 2 22 3 2" xfId="16429" xr:uid="{00000000-0005-0000-0000-0000CF090000}"/>
    <cellStyle name="Normal 6 4 2 22 3 3" xfId="27650" xr:uid="{00000000-0005-0000-0000-0000CF090000}"/>
    <cellStyle name="Normal 6 4 2 22 4" xfId="12688" xr:uid="{00000000-0005-0000-0000-0000CC090000}"/>
    <cellStyle name="Normal 6 4 2 22 4 2" xfId="23912" xr:uid="{00000000-0005-0000-0000-0000CC090000}"/>
    <cellStyle name="Normal 6 4 2 22 5" xfId="8942" xr:uid="{00000000-0005-0000-0000-0000CF090000}"/>
    <cellStyle name="Normal 6 4 2 22 6" xfId="20169" xr:uid="{00000000-0005-0000-0000-0000CF090000}"/>
    <cellStyle name="Normal 6 4 2 23" xfId="1426" xr:uid="{00000000-0005-0000-0000-0000CE090000}"/>
    <cellStyle name="Normal 6 4 2 23 2" xfId="3411" xr:uid="{00000000-0005-0000-0000-0000CF090000}"/>
    <cellStyle name="Normal 6 4 2 23 2 2" xfId="7155" xr:uid="{00000000-0005-0000-0000-0000D2090000}"/>
    <cellStyle name="Normal 6 4 2 23 2 2 2" xfId="18388" xr:uid="{00000000-0005-0000-0000-0000D2090000}"/>
    <cellStyle name="Normal 6 4 2 23 2 2 3" xfId="29609" xr:uid="{00000000-0005-0000-0000-0000D2090000}"/>
    <cellStyle name="Normal 6 4 2 23 2 3" xfId="14648" xr:uid="{00000000-0005-0000-0000-0000CF090000}"/>
    <cellStyle name="Normal 6 4 2 23 2 3 2" xfId="25871" xr:uid="{00000000-0005-0000-0000-0000CF090000}"/>
    <cellStyle name="Normal 6 4 2 23 2 4" xfId="10901" xr:uid="{00000000-0005-0000-0000-0000D2090000}"/>
    <cellStyle name="Normal 6 4 2 23 2 5" xfId="22128" xr:uid="{00000000-0005-0000-0000-0000D2090000}"/>
    <cellStyle name="Normal 6 4 2 23 3" xfId="5244" xr:uid="{00000000-0005-0000-0000-0000D1090000}"/>
    <cellStyle name="Normal 6 4 2 23 3 2" xfId="16477" xr:uid="{00000000-0005-0000-0000-0000D1090000}"/>
    <cellStyle name="Normal 6 4 2 23 3 3" xfId="27698" xr:uid="{00000000-0005-0000-0000-0000D1090000}"/>
    <cellStyle name="Normal 6 4 2 23 4" xfId="12736" xr:uid="{00000000-0005-0000-0000-0000CE090000}"/>
    <cellStyle name="Normal 6 4 2 23 4 2" xfId="23960" xr:uid="{00000000-0005-0000-0000-0000CE090000}"/>
    <cellStyle name="Normal 6 4 2 23 5" xfId="8990" xr:uid="{00000000-0005-0000-0000-0000D1090000}"/>
    <cellStyle name="Normal 6 4 2 23 6" xfId="20217" xr:uid="{00000000-0005-0000-0000-0000D1090000}"/>
    <cellStyle name="Normal 6 4 2 24" xfId="1478" xr:uid="{00000000-0005-0000-0000-0000D0090000}"/>
    <cellStyle name="Normal 6 4 2 24 2" xfId="3459" xr:uid="{00000000-0005-0000-0000-0000D1090000}"/>
    <cellStyle name="Normal 6 4 2 24 2 2" xfId="7203" xr:uid="{00000000-0005-0000-0000-0000D4090000}"/>
    <cellStyle name="Normal 6 4 2 24 2 2 2" xfId="18436" xr:uid="{00000000-0005-0000-0000-0000D4090000}"/>
    <cellStyle name="Normal 6 4 2 24 2 2 3" xfId="29657" xr:uid="{00000000-0005-0000-0000-0000D4090000}"/>
    <cellStyle name="Normal 6 4 2 24 2 3" xfId="14696" xr:uid="{00000000-0005-0000-0000-0000D1090000}"/>
    <cellStyle name="Normal 6 4 2 24 2 3 2" xfId="25919" xr:uid="{00000000-0005-0000-0000-0000D1090000}"/>
    <cellStyle name="Normal 6 4 2 24 2 4" xfId="10949" xr:uid="{00000000-0005-0000-0000-0000D4090000}"/>
    <cellStyle name="Normal 6 4 2 24 2 5" xfId="22176" xr:uid="{00000000-0005-0000-0000-0000D4090000}"/>
    <cellStyle name="Normal 6 4 2 24 3" xfId="5292" xr:uid="{00000000-0005-0000-0000-0000D3090000}"/>
    <cellStyle name="Normal 6 4 2 24 3 2" xfId="16525" xr:uid="{00000000-0005-0000-0000-0000D3090000}"/>
    <cellStyle name="Normal 6 4 2 24 3 3" xfId="27746" xr:uid="{00000000-0005-0000-0000-0000D3090000}"/>
    <cellStyle name="Normal 6 4 2 24 4" xfId="12784" xr:uid="{00000000-0005-0000-0000-0000D0090000}"/>
    <cellStyle name="Normal 6 4 2 24 4 2" xfId="24008" xr:uid="{00000000-0005-0000-0000-0000D0090000}"/>
    <cellStyle name="Normal 6 4 2 24 5" xfId="9038" xr:uid="{00000000-0005-0000-0000-0000D3090000}"/>
    <cellStyle name="Normal 6 4 2 24 6" xfId="20265" xr:uid="{00000000-0005-0000-0000-0000D3090000}"/>
    <cellStyle name="Normal 6 4 2 25" xfId="1530" xr:uid="{00000000-0005-0000-0000-0000D2090000}"/>
    <cellStyle name="Normal 6 4 2 25 2" xfId="3507" xr:uid="{00000000-0005-0000-0000-0000D3090000}"/>
    <cellStyle name="Normal 6 4 2 25 2 2" xfId="7251" xr:uid="{00000000-0005-0000-0000-0000D6090000}"/>
    <cellStyle name="Normal 6 4 2 25 2 2 2" xfId="18484" xr:uid="{00000000-0005-0000-0000-0000D6090000}"/>
    <cellStyle name="Normal 6 4 2 25 2 2 3" xfId="29705" xr:uid="{00000000-0005-0000-0000-0000D6090000}"/>
    <cellStyle name="Normal 6 4 2 25 2 3" xfId="14744" xr:uid="{00000000-0005-0000-0000-0000D3090000}"/>
    <cellStyle name="Normal 6 4 2 25 2 3 2" xfId="25967" xr:uid="{00000000-0005-0000-0000-0000D3090000}"/>
    <cellStyle name="Normal 6 4 2 25 2 4" xfId="10997" xr:uid="{00000000-0005-0000-0000-0000D6090000}"/>
    <cellStyle name="Normal 6 4 2 25 2 5" xfId="22224" xr:uid="{00000000-0005-0000-0000-0000D6090000}"/>
    <cellStyle name="Normal 6 4 2 25 3" xfId="5340" xr:uid="{00000000-0005-0000-0000-0000D5090000}"/>
    <cellStyle name="Normal 6 4 2 25 3 2" xfId="16573" xr:uid="{00000000-0005-0000-0000-0000D5090000}"/>
    <cellStyle name="Normal 6 4 2 25 3 3" xfId="27794" xr:uid="{00000000-0005-0000-0000-0000D5090000}"/>
    <cellStyle name="Normal 6 4 2 25 4" xfId="12832" xr:uid="{00000000-0005-0000-0000-0000D2090000}"/>
    <cellStyle name="Normal 6 4 2 25 4 2" xfId="24056" xr:uid="{00000000-0005-0000-0000-0000D2090000}"/>
    <cellStyle name="Normal 6 4 2 25 5" xfId="9086" xr:uid="{00000000-0005-0000-0000-0000D5090000}"/>
    <cellStyle name="Normal 6 4 2 25 6" xfId="20313" xr:uid="{00000000-0005-0000-0000-0000D5090000}"/>
    <cellStyle name="Normal 6 4 2 26" xfId="1582" xr:uid="{00000000-0005-0000-0000-0000D4090000}"/>
    <cellStyle name="Normal 6 4 2 26 2" xfId="3555" xr:uid="{00000000-0005-0000-0000-0000D5090000}"/>
    <cellStyle name="Normal 6 4 2 26 2 2" xfId="7299" xr:uid="{00000000-0005-0000-0000-0000D8090000}"/>
    <cellStyle name="Normal 6 4 2 26 2 2 2" xfId="18532" xr:uid="{00000000-0005-0000-0000-0000D8090000}"/>
    <cellStyle name="Normal 6 4 2 26 2 2 3" xfId="29753" xr:uid="{00000000-0005-0000-0000-0000D8090000}"/>
    <cellStyle name="Normal 6 4 2 26 2 3" xfId="14792" xr:uid="{00000000-0005-0000-0000-0000D5090000}"/>
    <cellStyle name="Normal 6 4 2 26 2 3 2" xfId="26015" xr:uid="{00000000-0005-0000-0000-0000D5090000}"/>
    <cellStyle name="Normal 6 4 2 26 2 4" xfId="11045" xr:uid="{00000000-0005-0000-0000-0000D8090000}"/>
    <cellStyle name="Normal 6 4 2 26 2 5" xfId="22272" xr:uid="{00000000-0005-0000-0000-0000D8090000}"/>
    <cellStyle name="Normal 6 4 2 26 3" xfId="5388" xr:uid="{00000000-0005-0000-0000-0000D7090000}"/>
    <cellStyle name="Normal 6 4 2 26 3 2" xfId="16621" xr:uid="{00000000-0005-0000-0000-0000D7090000}"/>
    <cellStyle name="Normal 6 4 2 26 3 3" xfId="27842" xr:uid="{00000000-0005-0000-0000-0000D7090000}"/>
    <cellStyle name="Normal 6 4 2 26 4" xfId="12880" xr:uid="{00000000-0005-0000-0000-0000D4090000}"/>
    <cellStyle name="Normal 6 4 2 26 4 2" xfId="24104" xr:uid="{00000000-0005-0000-0000-0000D4090000}"/>
    <cellStyle name="Normal 6 4 2 26 5" xfId="9134" xr:uid="{00000000-0005-0000-0000-0000D7090000}"/>
    <cellStyle name="Normal 6 4 2 26 6" xfId="20361" xr:uid="{00000000-0005-0000-0000-0000D7090000}"/>
    <cellStyle name="Normal 6 4 2 27" xfId="1634" xr:uid="{00000000-0005-0000-0000-0000D6090000}"/>
    <cellStyle name="Normal 6 4 2 27 2" xfId="3603" xr:uid="{00000000-0005-0000-0000-0000D7090000}"/>
    <cellStyle name="Normal 6 4 2 27 2 2" xfId="7347" xr:uid="{00000000-0005-0000-0000-0000DA090000}"/>
    <cellStyle name="Normal 6 4 2 27 2 2 2" xfId="18580" xr:uid="{00000000-0005-0000-0000-0000DA090000}"/>
    <cellStyle name="Normal 6 4 2 27 2 2 3" xfId="29801" xr:uid="{00000000-0005-0000-0000-0000DA090000}"/>
    <cellStyle name="Normal 6 4 2 27 2 3" xfId="14840" xr:uid="{00000000-0005-0000-0000-0000D7090000}"/>
    <cellStyle name="Normal 6 4 2 27 2 3 2" xfId="26063" xr:uid="{00000000-0005-0000-0000-0000D7090000}"/>
    <cellStyle name="Normal 6 4 2 27 2 4" xfId="11093" xr:uid="{00000000-0005-0000-0000-0000DA090000}"/>
    <cellStyle name="Normal 6 4 2 27 2 5" xfId="22320" xr:uid="{00000000-0005-0000-0000-0000DA090000}"/>
    <cellStyle name="Normal 6 4 2 27 3" xfId="5436" xr:uid="{00000000-0005-0000-0000-0000D9090000}"/>
    <cellStyle name="Normal 6 4 2 27 3 2" xfId="16669" xr:uid="{00000000-0005-0000-0000-0000D9090000}"/>
    <cellStyle name="Normal 6 4 2 27 3 3" xfId="27890" xr:uid="{00000000-0005-0000-0000-0000D9090000}"/>
    <cellStyle name="Normal 6 4 2 27 4" xfId="12928" xr:uid="{00000000-0005-0000-0000-0000D6090000}"/>
    <cellStyle name="Normal 6 4 2 27 4 2" xfId="24152" xr:uid="{00000000-0005-0000-0000-0000D6090000}"/>
    <cellStyle name="Normal 6 4 2 27 5" xfId="9182" xr:uid="{00000000-0005-0000-0000-0000D9090000}"/>
    <cellStyle name="Normal 6 4 2 27 6" xfId="20409" xr:uid="{00000000-0005-0000-0000-0000D9090000}"/>
    <cellStyle name="Normal 6 4 2 28" xfId="1688" xr:uid="{00000000-0005-0000-0000-0000D8090000}"/>
    <cellStyle name="Normal 6 4 2 28 2" xfId="3652" xr:uid="{00000000-0005-0000-0000-0000D9090000}"/>
    <cellStyle name="Normal 6 4 2 28 2 2" xfId="7395" xr:uid="{00000000-0005-0000-0000-0000DC090000}"/>
    <cellStyle name="Normal 6 4 2 28 2 2 2" xfId="18628" xr:uid="{00000000-0005-0000-0000-0000DC090000}"/>
    <cellStyle name="Normal 6 4 2 28 2 2 3" xfId="29849" xr:uid="{00000000-0005-0000-0000-0000DC090000}"/>
    <cellStyle name="Normal 6 4 2 28 2 3" xfId="14888" xr:uid="{00000000-0005-0000-0000-0000D9090000}"/>
    <cellStyle name="Normal 6 4 2 28 2 3 2" xfId="26111" xr:uid="{00000000-0005-0000-0000-0000D9090000}"/>
    <cellStyle name="Normal 6 4 2 28 2 4" xfId="11141" xr:uid="{00000000-0005-0000-0000-0000DC090000}"/>
    <cellStyle name="Normal 6 4 2 28 2 5" xfId="22368" xr:uid="{00000000-0005-0000-0000-0000DC090000}"/>
    <cellStyle name="Normal 6 4 2 28 3" xfId="5484" xr:uid="{00000000-0005-0000-0000-0000DB090000}"/>
    <cellStyle name="Normal 6 4 2 28 3 2" xfId="16717" xr:uid="{00000000-0005-0000-0000-0000DB090000}"/>
    <cellStyle name="Normal 6 4 2 28 3 3" xfId="27938" xr:uid="{00000000-0005-0000-0000-0000DB090000}"/>
    <cellStyle name="Normal 6 4 2 28 4" xfId="12976" xr:uid="{00000000-0005-0000-0000-0000D8090000}"/>
    <cellStyle name="Normal 6 4 2 28 4 2" xfId="24200" xr:uid="{00000000-0005-0000-0000-0000D8090000}"/>
    <cellStyle name="Normal 6 4 2 28 5" xfId="9230" xr:uid="{00000000-0005-0000-0000-0000DB090000}"/>
    <cellStyle name="Normal 6 4 2 28 6" xfId="20457" xr:uid="{00000000-0005-0000-0000-0000DB090000}"/>
    <cellStyle name="Normal 6 4 2 29" xfId="1792" xr:uid="{00000000-0005-0000-0000-0000DA090000}"/>
    <cellStyle name="Normal 6 4 2 29 2" xfId="3706" xr:uid="{00000000-0005-0000-0000-0000DB090000}"/>
    <cellStyle name="Normal 6 4 2 29 2 2" xfId="7449" xr:uid="{00000000-0005-0000-0000-0000DE090000}"/>
    <cellStyle name="Normal 6 4 2 29 2 2 2" xfId="18682" xr:uid="{00000000-0005-0000-0000-0000DE090000}"/>
    <cellStyle name="Normal 6 4 2 29 2 2 3" xfId="29903" xr:uid="{00000000-0005-0000-0000-0000DE090000}"/>
    <cellStyle name="Normal 6 4 2 29 2 3" xfId="14942" xr:uid="{00000000-0005-0000-0000-0000DB090000}"/>
    <cellStyle name="Normal 6 4 2 29 2 3 2" xfId="26165" xr:uid="{00000000-0005-0000-0000-0000DB090000}"/>
    <cellStyle name="Normal 6 4 2 29 2 4" xfId="11195" xr:uid="{00000000-0005-0000-0000-0000DE090000}"/>
    <cellStyle name="Normal 6 4 2 29 2 5" xfId="22422" xr:uid="{00000000-0005-0000-0000-0000DE090000}"/>
    <cellStyle name="Normal 6 4 2 29 3" xfId="5580" xr:uid="{00000000-0005-0000-0000-0000DD090000}"/>
    <cellStyle name="Normal 6 4 2 29 3 2" xfId="16813" xr:uid="{00000000-0005-0000-0000-0000DD090000}"/>
    <cellStyle name="Normal 6 4 2 29 3 3" xfId="28034" xr:uid="{00000000-0005-0000-0000-0000DD090000}"/>
    <cellStyle name="Normal 6 4 2 29 4" xfId="13072" xr:uid="{00000000-0005-0000-0000-0000DA090000}"/>
    <cellStyle name="Normal 6 4 2 29 4 2" xfId="24296" xr:uid="{00000000-0005-0000-0000-0000DA090000}"/>
    <cellStyle name="Normal 6 4 2 29 5" xfId="9326" xr:uid="{00000000-0005-0000-0000-0000DD090000}"/>
    <cellStyle name="Normal 6 4 2 29 6" xfId="20553" xr:uid="{00000000-0005-0000-0000-0000DD090000}"/>
    <cellStyle name="Normal 6 4 2 3" xfId="493" xr:uid="{00000000-0005-0000-0000-0000DC090000}"/>
    <cellStyle name="Normal 6 4 2 3 10" xfId="1234" xr:uid="{00000000-0005-0000-0000-0000DD090000}"/>
    <cellStyle name="Normal 6 4 2 3 10 2" xfId="3235" xr:uid="{00000000-0005-0000-0000-0000DE090000}"/>
    <cellStyle name="Normal 6 4 2 3 10 2 2" xfId="6979" xr:uid="{00000000-0005-0000-0000-0000E1090000}"/>
    <cellStyle name="Normal 6 4 2 3 10 2 2 2" xfId="18212" xr:uid="{00000000-0005-0000-0000-0000E1090000}"/>
    <cellStyle name="Normal 6 4 2 3 10 2 2 3" xfId="29433" xr:uid="{00000000-0005-0000-0000-0000E1090000}"/>
    <cellStyle name="Normal 6 4 2 3 10 2 3" xfId="14472" xr:uid="{00000000-0005-0000-0000-0000DE090000}"/>
    <cellStyle name="Normal 6 4 2 3 10 2 3 2" xfId="25695" xr:uid="{00000000-0005-0000-0000-0000DE090000}"/>
    <cellStyle name="Normal 6 4 2 3 10 2 4" xfId="10725" xr:uid="{00000000-0005-0000-0000-0000E1090000}"/>
    <cellStyle name="Normal 6 4 2 3 10 2 5" xfId="21952" xr:uid="{00000000-0005-0000-0000-0000E1090000}"/>
    <cellStyle name="Normal 6 4 2 3 10 3" xfId="5068" xr:uid="{00000000-0005-0000-0000-0000E0090000}"/>
    <cellStyle name="Normal 6 4 2 3 10 3 2" xfId="16301" xr:uid="{00000000-0005-0000-0000-0000E0090000}"/>
    <cellStyle name="Normal 6 4 2 3 10 3 3" xfId="27522" xr:uid="{00000000-0005-0000-0000-0000E0090000}"/>
    <cellStyle name="Normal 6 4 2 3 10 4" xfId="12560" xr:uid="{00000000-0005-0000-0000-0000DD090000}"/>
    <cellStyle name="Normal 6 4 2 3 10 4 2" xfId="23784" xr:uid="{00000000-0005-0000-0000-0000DD090000}"/>
    <cellStyle name="Normal 6 4 2 3 10 5" xfId="8814" xr:uid="{00000000-0005-0000-0000-0000E0090000}"/>
    <cellStyle name="Normal 6 4 2 3 10 6" xfId="20041" xr:uid="{00000000-0005-0000-0000-0000E0090000}"/>
    <cellStyle name="Normal 6 4 2 3 11" xfId="1286" xr:uid="{00000000-0005-0000-0000-0000DF090000}"/>
    <cellStyle name="Normal 6 4 2 3 11 2" xfId="3283" xr:uid="{00000000-0005-0000-0000-0000E0090000}"/>
    <cellStyle name="Normal 6 4 2 3 11 2 2" xfId="7027" xr:uid="{00000000-0005-0000-0000-0000E3090000}"/>
    <cellStyle name="Normal 6 4 2 3 11 2 2 2" xfId="18260" xr:uid="{00000000-0005-0000-0000-0000E3090000}"/>
    <cellStyle name="Normal 6 4 2 3 11 2 2 3" xfId="29481" xr:uid="{00000000-0005-0000-0000-0000E3090000}"/>
    <cellStyle name="Normal 6 4 2 3 11 2 3" xfId="14520" xr:uid="{00000000-0005-0000-0000-0000E0090000}"/>
    <cellStyle name="Normal 6 4 2 3 11 2 3 2" xfId="25743" xr:uid="{00000000-0005-0000-0000-0000E0090000}"/>
    <cellStyle name="Normal 6 4 2 3 11 2 4" xfId="10773" xr:uid="{00000000-0005-0000-0000-0000E3090000}"/>
    <cellStyle name="Normal 6 4 2 3 11 2 5" xfId="22000" xr:uid="{00000000-0005-0000-0000-0000E3090000}"/>
    <cellStyle name="Normal 6 4 2 3 11 3" xfId="5116" xr:uid="{00000000-0005-0000-0000-0000E2090000}"/>
    <cellStyle name="Normal 6 4 2 3 11 3 2" xfId="16349" xr:uid="{00000000-0005-0000-0000-0000E2090000}"/>
    <cellStyle name="Normal 6 4 2 3 11 3 3" xfId="27570" xr:uid="{00000000-0005-0000-0000-0000E2090000}"/>
    <cellStyle name="Normal 6 4 2 3 11 4" xfId="12608" xr:uid="{00000000-0005-0000-0000-0000DF090000}"/>
    <cellStyle name="Normal 6 4 2 3 11 4 2" xfId="23832" xr:uid="{00000000-0005-0000-0000-0000DF090000}"/>
    <cellStyle name="Normal 6 4 2 3 11 5" xfId="8862" xr:uid="{00000000-0005-0000-0000-0000E2090000}"/>
    <cellStyle name="Normal 6 4 2 3 11 6" xfId="20089" xr:uid="{00000000-0005-0000-0000-0000E2090000}"/>
    <cellStyle name="Normal 6 4 2 3 12" xfId="1338" xr:uid="{00000000-0005-0000-0000-0000E1090000}"/>
    <cellStyle name="Normal 6 4 2 3 12 2" xfId="3331" xr:uid="{00000000-0005-0000-0000-0000E2090000}"/>
    <cellStyle name="Normal 6 4 2 3 12 2 2" xfId="7075" xr:uid="{00000000-0005-0000-0000-0000E5090000}"/>
    <cellStyle name="Normal 6 4 2 3 12 2 2 2" xfId="18308" xr:uid="{00000000-0005-0000-0000-0000E5090000}"/>
    <cellStyle name="Normal 6 4 2 3 12 2 2 3" xfId="29529" xr:uid="{00000000-0005-0000-0000-0000E5090000}"/>
    <cellStyle name="Normal 6 4 2 3 12 2 3" xfId="14568" xr:uid="{00000000-0005-0000-0000-0000E2090000}"/>
    <cellStyle name="Normal 6 4 2 3 12 2 3 2" xfId="25791" xr:uid="{00000000-0005-0000-0000-0000E2090000}"/>
    <cellStyle name="Normal 6 4 2 3 12 2 4" xfId="10821" xr:uid="{00000000-0005-0000-0000-0000E5090000}"/>
    <cellStyle name="Normal 6 4 2 3 12 2 5" xfId="22048" xr:uid="{00000000-0005-0000-0000-0000E5090000}"/>
    <cellStyle name="Normal 6 4 2 3 12 3" xfId="5164" xr:uid="{00000000-0005-0000-0000-0000E4090000}"/>
    <cellStyle name="Normal 6 4 2 3 12 3 2" xfId="16397" xr:uid="{00000000-0005-0000-0000-0000E4090000}"/>
    <cellStyle name="Normal 6 4 2 3 12 3 3" xfId="27618" xr:uid="{00000000-0005-0000-0000-0000E4090000}"/>
    <cellStyle name="Normal 6 4 2 3 12 4" xfId="12656" xr:uid="{00000000-0005-0000-0000-0000E1090000}"/>
    <cellStyle name="Normal 6 4 2 3 12 4 2" xfId="23880" xr:uid="{00000000-0005-0000-0000-0000E1090000}"/>
    <cellStyle name="Normal 6 4 2 3 12 5" xfId="8910" xr:uid="{00000000-0005-0000-0000-0000E4090000}"/>
    <cellStyle name="Normal 6 4 2 3 12 6" xfId="20137" xr:uid="{00000000-0005-0000-0000-0000E4090000}"/>
    <cellStyle name="Normal 6 4 2 3 13" xfId="1390" xr:uid="{00000000-0005-0000-0000-0000E3090000}"/>
    <cellStyle name="Normal 6 4 2 3 13 2" xfId="3379" xr:uid="{00000000-0005-0000-0000-0000E4090000}"/>
    <cellStyle name="Normal 6 4 2 3 13 2 2" xfId="7123" xr:uid="{00000000-0005-0000-0000-0000E7090000}"/>
    <cellStyle name="Normal 6 4 2 3 13 2 2 2" xfId="18356" xr:uid="{00000000-0005-0000-0000-0000E7090000}"/>
    <cellStyle name="Normal 6 4 2 3 13 2 2 3" xfId="29577" xr:uid="{00000000-0005-0000-0000-0000E7090000}"/>
    <cellStyle name="Normal 6 4 2 3 13 2 3" xfId="14616" xr:uid="{00000000-0005-0000-0000-0000E4090000}"/>
    <cellStyle name="Normal 6 4 2 3 13 2 3 2" xfId="25839" xr:uid="{00000000-0005-0000-0000-0000E4090000}"/>
    <cellStyle name="Normal 6 4 2 3 13 2 4" xfId="10869" xr:uid="{00000000-0005-0000-0000-0000E7090000}"/>
    <cellStyle name="Normal 6 4 2 3 13 2 5" xfId="22096" xr:uid="{00000000-0005-0000-0000-0000E7090000}"/>
    <cellStyle name="Normal 6 4 2 3 13 3" xfId="5212" xr:uid="{00000000-0005-0000-0000-0000E6090000}"/>
    <cellStyle name="Normal 6 4 2 3 13 3 2" xfId="16445" xr:uid="{00000000-0005-0000-0000-0000E6090000}"/>
    <cellStyle name="Normal 6 4 2 3 13 3 3" xfId="27666" xr:uid="{00000000-0005-0000-0000-0000E6090000}"/>
    <cellStyle name="Normal 6 4 2 3 13 4" xfId="12704" xr:uid="{00000000-0005-0000-0000-0000E3090000}"/>
    <cellStyle name="Normal 6 4 2 3 13 4 2" xfId="23928" xr:uid="{00000000-0005-0000-0000-0000E3090000}"/>
    <cellStyle name="Normal 6 4 2 3 13 5" xfId="8958" xr:uid="{00000000-0005-0000-0000-0000E6090000}"/>
    <cellStyle name="Normal 6 4 2 3 13 6" xfId="20185" xr:uid="{00000000-0005-0000-0000-0000E6090000}"/>
    <cellStyle name="Normal 6 4 2 3 14" xfId="1442" xr:uid="{00000000-0005-0000-0000-0000E5090000}"/>
    <cellStyle name="Normal 6 4 2 3 14 2" xfId="3427" xr:uid="{00000000-0005-0000-0000-0000E6090000}"/>
    <cellStyle name="Normal 6 4 2 3 14 2 2" xfId="7171" xr:uid="{00000000-0005-0000-0000-0000E9090000}"/>
    <cellStyle name="Normal 6 4 2 3 14 2 2 2" xfId="18404" xr:uid="{00000000-0005-0000-0000-0000E9090000}"/>
    <cellStyle name="Normal 6 4 2 3 14 2 2 3" xfId="29625" xr:uid="{00000000-0005-0000-0000-0000E9090000}"/>
    <cellStyle name="Normal 6 4 2 3 14 2 3" xfId="14664" xr:uid="{00000000-0005-0000-0000-0000E6090000}"/>
    <cellStyle name="Normal 6 4 2 3 14 2 3 2" xfId="25887" xr:uid="{00000000-0005-0000-0000-0000E6090000}"/>
    <cellStyle name="Normal 6 4 2 3 14 2 4" xfId="10917" xr:uid="{00000000-0005-0000-0000-0000E9090000}"/>
    <cellStyle name="Normal 6 4 2 3 14 2 5" xfId="22144" xr:uid="{00000000-0005-0000-0000-0000E9090000}"/>
    <cellStyle name="Normal 6 4 2 3 14 3" xfId="5260" xr:uid="{00000000-0005-0000-0000-0000E8090000}"/>
    <cellStyle name="Normal 6 4 2 3 14 3 2" xfId="16493" xr:uid="{00000000-0005-0000-0000-0000E8090000}"/>
    <cellStyle name="Normal 6 4 2 3 14 3 3" xfId="27714" xr:uid="{00000000-0005-0000-0000-0000E8090000}"/>
    <cellStyle name="Normal 6 4 2 3 14 4" xfId="12752" xr:uid="{00000000-0005-0000-0000-0000E5090000}"/>
    <cellStyle name="Normal 6 4 2 3 14 4 2" xfId="23976" xr:uid="{00000000-0005-0000-0000-0000E5090000}"/>
    <cellStyle name="Normal 6 4 2 3 14 5" xfId="9006" xr:uid="{00000000-0005-0000-0000-0000E8090000}"/>
    <cellStyle name="Normal 6 4 2 3 14 6" xfId="20233" xr:uid="{00000000-0005-0000-0000-0000E8090000}"/>
    <cellStyle name="Normal 6 4 2 3 15" xfId="1494" xr:uid="{00000000-0005-0000-0000-0000E7090000}"/>
    <cellStyle name="Normal 6 4 2 3 15 2" xfId="3475" xr:uid="{00000000-0005-0000-0000-0000E8090000}"/>
    <cellStyle name="Normal 6 4 2 3 15 2 2" xfId="7219" xr:uid="{00000000-0005-0000-0000-0000EB090000}"/>
    <cellStyle name="Normal 6 4 2 3 15 2 2 2" xfId="18452" xr:uid="{00000000-0005-0000-0000-0000EB090000}"/>
    <cellStyle name="Normal 6 4 2 3 15 2 2 3" xfId="29673" xr:uid="{00000000-0005-0000-0000-0000EB090000}"/>
    <cellStyle name="Normal 6 4 2 3 15 2 3" xfId="14712" xr:uid="{00000000-0005-0000-0000-0000E8090000}"/>
    <cellStyle name="Normal 6 4 2 3 15 2 3 2" xfId="25935" xr:uid="{00000000-0005-0000-0000-0000E8090000}"/>
    <cellStyle name="Normal 6 4 2 3 15 2 4" xfId="10965" xr:uid="{00000000-0005-0000-0000-0000EB090000}"/>
    <cellStyle name="Normal 6 4 2 3 15 2 5" xfId="22192" xr:uid="{00000000-0005-0000-0000-0000EB090000}"/>
    <cellStyle name="Normal 6 4 2 3 15 3" xfId="5308" xr:uid="{00000000-0005-0000-0000-0000EA090000}"/>
    <cellStyle name="Normal 6 4 2 3 15 3 2" xfId="16541" xr:uid="{00000000-0005-0000-0000-0000EA090000}"/>
    <cellStyle name="Normal 6 4 2 3 15 3 3" xfId="27762" xr:uid="{00000000-0005-0000-0000-0000EA090000}"/>
    <cellStyle name="Normal 6 4 2 3 15 4" xfId="12800" xr:uid="{00000000-0005-0000-0000-0000E7090000}"/>
    <cellStyle name="Normal 6 4 2 3 15 4 2" xfId="24024" xr:uid="{00000000-0005-0000-0000-0000E7090000}"/>
    <cellStyle name="Normal 6 4 2 3 15 5" xfId="9054" xr:uid="{00000000-0005-0000-0000-0000EA090000}"/>
    <cellStyle name="Normal 6 4 2 3 15 6" xfId="20281" xr:uid="{00000000-0005-0000-0000-0000EA090000}"/>
    <cellStyle name="Normal 6 4 2 3 16" xfId="1546" xr:uid="{00000000-0005-0000-0000-0000E9090000}"/>
    <cellStyle name="Normal 6 4 2 3 16 2" xfId="3523" xr:uid="{00000000-0005-0000-0000-0000EA090000}"/>
    <cellStyle name="Normal 6 4 2 3 16 2 2" xfId="7267" xr:uid="{00000000-0005-0000-0000-0000ED090000}"/>
    <cellStyle name="Normal 6 4 2 3 16 2 2 2" xfId="18500" xr:uid="{00000000-0005-0000-0000-0000ED090000}"/>
    <cellStyle name="Normal 6 4 2 3 16 2 2 3" xfId="29721" xr:uid="{00000000-0005-0000-0000-0000ED090000}"/>
    <cellStyle name="Normal 6 4 2 3 16 2 3" xfId="14760" xr:uid="{00000000-0005-0000-0000-0000EA090000}"/>
    <cellStyle name="Normal 6 4 2 3 16 2 3 2" xfId="25983" xr:uid="{00000000-0005-0000-0000-0000EA090000}"/>
    <cellStyle name="Normal 6 4 2 3 16 2 4" xfId="11013" xr:uid="{00000000-0005-0000-0000-0000ED090000}"/>
    <cellStyle name="Normal 6 4 2 3 16 2 5" xfId="22240" xr:uid="{00000000-0005-0000-0000-0000ED090000}"/>
    <cellStyle name="Normal 6 4 2 3 16 3" xfId="5356" xr:uid="{00000000-0005-0000-0000-0000EC090000}"/>
    <cellStyle name="Normal 6 4 2 3 16 3 2" xfId="16589" xr:uid="{00000000-0005-0000-0000-0000EC090000}"/>
    <cellStyle name="Normal 6 4 2 3 16 3 3" xfId="27810" xr:uid="{00000000-0005-0000-0000-0000EC090000}"/>
    <cellStyle name="Normal 6 4 2 3 16 4" xfId="12848" xr:uid="{00000000-0005-0000-0000-0000E9090000}"/>
    <cellStyle name="Normal 6 4 2 3 16 4 2" xfId="24072" xr:uid="{00000000-0005-0000-0000-0000E9090000}"/>
    <cellStyle name="Normal 6 4 2 3 16 5" xfId="9102" xr:uid="{00000000-0005-0000-0000-0000EC090000}"/>
    <cellStyle name="Normal 6 4 2 3 16 6" xfId="20329" xr:uid="{00000000-0005-0000-0000-0000EC090000}"/>
    <cellStyle name="Normal 6 4 2 3 17" xfId="1598" xr:uid="{00000000-0005-0000-0000-0000EB090000}"/>
    <cellStyle name="Normal 6 4 2 3 17 2" xfId="3571" xr:uid="{00000000-0005-0000-0000-0000EC090000}"/>
    <cellStyle name="Normal 6 4 2 3 17 2 2" xfId="7315" xr:uid="{00000000-0005-0000-0000-0000EF090000}"/>
    <cellStyle name="Normal 6 4 2 3 17 2 2 2" xfId="18548" xr:uid="{00000000-0005-0000-0000-0000EF090000}"/>
    <cellStyle name="Normal 6 4 2 3 17 2 2 3" xfId="29769" xr:uid="{00000000-0005-0000-0000-0000EF090000}"/>
    <cellStyle name="Normal 6 4 2 3 17 2 3" xfId="14808" xr:uid="{00000000-0005-0000-0000-0000EC090000}"/>
    <cellStyle name="Normal 6 4 2 3 17 2 3 2" xfId="26031" xr:uid="{00000000-0005-0000-0000-0000EC090000}"/>
    <cellStyle name="Normal 6 4 2 3 17 2 4" xfId="11061" xr:uid="{00000000-0005-0000-0000-0000EF090000}"/>
    <cellStyle name="Normal 6 4 2 3 17 2 5" xfId="22288" xr:uid="{00000000-0005-0000-0000-0000EF090000}"/>
    <cellStyle name="Normal 6 4 2 3 17 3" xfId="5404" xr:uid="{00000000-0005-0000-0000-0000EE090000}"/>
    <cellStyle name="Normal 6 4 2 3 17 3 2" xfId="16637" xr:uid="{00000000-0005-0000-0000-0000EE090000}"/>
    <cellStyle name="Normal 6 4 2 3 17 3 3" xfId="27858" xr:uid="{00000000-0005-0000-0000-0000EE090000}"/>
    <cellStyle name="Normal 6 4 2 3 17 4" xfId="12896" xr:uid="{00000000-0005-0000-0000-0000EB090000}"/>
    <cellStyle name="Normal 6 4 2 3 17 4 2" xfId="24120" xr:uid="{00000000-0005-0000-0000-0000EB090000}"/>
    <cellStyle name="Normal 6 4 2 3 17 5" xfId="9150" xr:uid="{00000000-0005-0000-0000-0000EE090000}"/>
    <cellStyle name="Normal 6 4 2 3 17 6" xfId="20377" xr:uid="{00000000-0005-0000-0000-0000EE090000}"/>
    <cellStyle name="Normal 6 4 2 3 18" xfId="1650" xr:uid="{00000000-0005-0000-0000-0000ED090000}"/>
    <cellStyle name="Normal 6 4 2 3 18 2" xfId="3619" xr:uid="{00000000-0005-0000-0000-0000EE090000}"/>
    <cellStyle name="Normal 6 4 2 3 18 2 2" xfId="7363" xr:uid="{00000000-0005-0000-0000-0000F1090000}"/>
    <cellStyle name="Normal 6 4 2 3 18 2 2 2" xfId="18596" xr:uid="{00000000-0005-0000-0000-0000F1090000}"/>
    <cellStyle name="Normal 6 4 2 3 18 2 2 3" xfId="29817" xr:uid="{00000000-0005-0000-0000-0000F1090000}"/>
    <cellStyle name="Normal 6 4 2 3 18 2 3" xfId="14856" xr:uid="{00000000-0005-0000-0000-0000EE090000}"/>
    <cellStyle name="Normal 6 4 2 3 18 2 3 2" xfId="26079" xr:uid="{00000000-0005-0000-0000-0000EE090000}"/>
    <cellStyle name="Normal 6 4 2 3 18 2 4" xfId="11109" xr:uid="{00000000-0005-0000-0000-0000F1090000}"/>
    <cellStyle name="Normal 6 4 2 3 18 2 5" xfId="22336" xr:uid="{00000000-0005-0000-0000-0000F1090000}"/>
    <cellStyle name="Normal 6 4 2 3 18 3" xfId="5452" xr:uid="{00000000-0005-0000-0000-0000F0090000}"/>
    <cellStyle name="Normal 6 4 2 3 18 3 2" xfId="16685" xr:uid="{00000000-0005-0000-0000-0000F0090000}"/>
    <cellStyle name="Normal 6 4 2 3 18 3 3" xfId="27906" xr:uid="{00000000-0005-0000-0000-0000F0090000}"/>
    <cellStyle name="Normal 6 4 2 3 18 4" xfId="12944" xr:uid="{00000000-0005-0000-0000-0000ED090000}"/>
    <cellStyle name="Normal 6 4 2 3 18 4 2" xfId="24168" xr:uid="{00000000-0005-0000-0000-0000ED090000}"/>
    <cellStyle name="Normal 6 4 2 3 18 5" xfId="9198" xr:uid="{00000000-0005-0000-0000-0000F0090000}"/>
    <cellStyle name="Normal 6 4 2 3 18 6" xfId="20425" xr:uid="{00000000-0005-0000-0000-0000F0090000}"/>
    <cellStyle name="Normal 6 4 2 3 19" xfId="1704" xr:uid="{00000000-0005-0000-0000-0000EF090000}"/>
    <cellStyle name="Normal 6 4 2 3 19 2" xfId="3668" xr:uid="{00000000-0005-0000-0000-0000F0090000}"/>
    <cellStyle name="Normal 6 4 2 3 19 2 2" xfId="7411" xr:uid="{00000000-0005-0000-0000-0000F3090000}"/>
    <cellStyle name="Normal 6 4 2 3 19 2 2 2" xfId="18644" xr:uid="{00000000-0005-0000-0000-0000F3090000}"/>
    <cellStyle name="Normal 6 4 2 3 19 2 2 3" xfId="29865" xr:uid="{00000000-0005-0000-0000-0000F3090000}"/>
    <cellStyle name="Normal 6 4 2 3 19 2 3" xfId="14904" xr:uid="{00000000-0005-0000-0000-0000F0090000}"/>
    <cellStyle name="Normal 6 4 2 3 19 2 3 2" xfId="26127" xr:uid="{00000000-0005-0000-0000-0000F0090000}"/>
    <cellStyle name="Normal 6 4 2 3 19 2 4" xfId="11157" xr:uid="{00000000-0005-0000-0000-0000F3090000}"/>
    <cellStyle name="Normal 6 4 2 3 19 2 5" xfId="22384" xr:uid="{00000000-0005-0000-0000-0000F3090000}"/>
    <cellStyle name="Normal 6 4 2 3 19 3" xfId="5500" xr:uid="{00000000-0005-0000-0000-0000F2090000}"/>
    <cellStyle name="Normal 6 4 2 3 19 3 2" xfId="16733" xr:uid="{00000000-0005-0000-0000-0000F2090000}"/>
    <cellStyle name="Normal 6 4 2 3 19 3 3" xfId="27954" xr:uid="{00000000-0005-0000-0000-0000F2090000}"/>
    <cellStyle name="Normal 6 4 2 3 19 4" xfId="12992" xr:uid="{00000000-0005-0000-0000-0000EF090000}"/>
    <cellStyle name="Normal 6 4 2 3 19 4 2" xfId="24216" xr:uid="{00000000-0005-0000-0000-0000EF090000}"/>
    <cellStyle name="Normal 6 4 2 3 19 5" xfId="9246" xr:uid="{00000000-0005-0000-0000-0000F2090000}"/>
    <cellStyle name="Normal 6 4 2 3 19 6" xfId="20473" xr:uid="{00000000-0005-0000-0000-0000F2090000}"/>
    <cellStyle name="Normal 6 4 2 3 2" xfId="817" xr:uid="{00000000-0005-0000-0000-0000F1090000}"/>
    <cellStyle name="Normal 6 4 2 3 2 10" xfId="12176" xr:uid="{00000000-0005-0000-0000-0000F1090000}"/>
    <cellStyle name="Normal 6 4 2 3 2 10 2" xfId="23400" xr:uid="{00000000-0005-0000-0000-0000F1090000}"/>
    <cellStyle name="Normal 6 4 2 3 2 11" xfId="8430" xr:uid="{00000000-0005-0000-0000-0000F4090000}"/>
    <cellStyle name="Normal 6 4 2 3 2 12" xfId="19657" xr:uid="{00000000-0005-0000-0000-0000F4090000}"/>
    <cellStyle name="Normal 6 4 2 3 2 2" xfId="1756" xr:uid="{00000000-0005-0000-0000-0000F2090000}"/>
    <cellStyle name="Normal 6 4 2 3 2 2 2" xfId="2368" xr:uid="{00000000-0005-0000-0000-0000F3090000}"/>
    <cellStyle name="Normal 6 4 2 3 2 2 2 2" xfId="4254" xr:uid="{00000000-0005-0000-0000-0000F4090000}"/>
    <cellStyle name="Normal 6 4 2 3 2 2 2 2 2" xfId="7995" xr:uid="{00000000-0005-0000-0000-0000F7090000}"/>
    <cellStyle name="Normal 6 4 2 3 2 2 2 2 2 2" xfId="19228" xr:uid="{00000000-0005-0000-0000-0000F7090000}"/>
    <cellStyle name="Normal 6 4 2 3 2 2 2 2 2 3" xfId="30449" xr:uid="{00000000-0005-0000-0000-0000F7090000}"/>
    <cellStyle name="Normal 6 4 2 3 2 2 2 2 3" xfId="15488" xr:uid="{00000000-0005-0000-0000-0000F4090000}"/>
    <cellStyle name="Normal 6 4 2 3 2 2 2 2 3 2" xfId="26711" xr:uid="{00000000-0005-0000-0000-0000F4090000}"/>
    <cellStyle name="Normal 6 4 2 3 2 2 2 2 4" xfId="11741" xr:uid="{00000000-0005-0000-0000-0000F7090000}"/>
    <cellStyle name="Normal 6 4 2 3 2 2 2 2 5" xfId="22968" xr:uid="{00000000-0005-0000-0000-0000F7090000}"/>
    <cellStyle name="Normal 6 4 2 3 2 2 2 3" xfId="6126" xr:uid="{00000000-0005-0000-0000-0000F6090000}"/>
    <cellStyle name="Normal 6 4 2 3 2 2 2 3 2" xfId="17359" xr:uid="{00000000-0005-0000-0000-0000F6090000}"/>
    <cellStyle name="Normal 6 4 2 3 2 2 2 3 3" xfId="28580" xr:uid="{00000000-0005-0000-0000-0000F6090000}"/>
    <cellStyle name="Normal 6 4 2 3 2 2 2 4" xfId="13618" xr:uid="{00000000-0005-0000-0000-0000F3090000}"/>
    <cellStyle name="Normal 6 4 2 3 2 2 2 4 2" xfId="24842" xr:uid="{00000000-0005-0000-0000-0000F3090000}"/>
    <cellStyle name="Normal 6 4 2 3 2 2 2 5" xfId="9872" xr:uid="{00000000-0005-0000-0000-0000F6090000}"/>
    <cellStyle name="Normal 6 4 2 3 2 2 2 6" xfId="21099" xr:uid="{00000000-0005-0000-0000-0000F6090000}"/>
    <cellStyle name="Normal 6 4 2 3 2 2 3" xfId="2561" xr:uid="{00000000-0005-0000-0000-0000F5090000}"/>
    <cellStyle name="Normal 6 4 2 3 2 2 3 2" xfId="6319" xr:uid="{00000000-0005-0000-0000-0000F8090000}"/>
    <cellStyle name="Normal 6 4 2 3 2 2 3 2 2" xfId="17552" xr:uid="{00000000-0005-0000-0000-0000F8090000}"/>
    <cellStyle name="Normal 6 4 2 3 2 2 3 2 3" xfId="28773" xr:uid="{00000000-0005-0000-0000-0000F8090000}"/>
    <cellStyle name="Normal 6 4 2 3 2 2 3 3" xfId="13811" xr:uid="{00000000-0005-0000-0000-0000F5090000}"/>
    <cellStyle name="Normal 6 4 2 3 2 2 3 3 2" xfId="25035" xr:uid="{00000000-0005-0000-0000-0000F5090000}"/>
    <cellStyle name="Normal 6 4 2 3 2 2 3 4" xfId="10065" xr:uid="{00000000-0005-0000-0000-0000F8090000}"/>
    <cellStyle name="Normal 6 4 2 3 2 2 3 5" xfId="21292" xr:uid="{00000000-0005-0000-0000-0000F8090000}"/>
    <cellStyle name="Normal 6 4 2 3 2 2 4" xfId="5548" xr:uid="{00000000-0005-0000-0000-0000F5090000}"/>
    <cellStyle name="Normal 6 4 2 3 2 2 4 2" xfId="16781" xr:uid="{00000000-0005-0000-0000-0000F5090000}"/>
    <cellStyle name="Normal 6 4 2 3 2 2 4 3" xfId="28002" xr:uid="{00000000-0005-0000-0000-0000F5090000}"/>
    <cellStyle name="Normal 6 4 2 3 2 2 5" xfId="13040" xr:uid="{00000000-0005-0000-0000-0000F2090000}"/>
    <cellStyle name="Normal 6 4 2 3 2 2 5 2" xfId="24264" xr:uid="{00000000-0005-0000-0000-0000F2090000}"/>
    <cellStyle name="Normal 6 4 2 3 2 2 6" xfId="9294" xr:uid="{00000000-0005-0000-0000-0000F5090000}"/>
    <cellStyle name="Normal 6 4 2 3 2 2 7" xfId="20521" xr:uid="{00000000-0005-0000-0000-0000F5090000}"/>
    <cellStyle name="Normal 6 4 2 3 2 3" xfId="1860" xr:uid="{00000000-0005-0000-0000-0000F6090000}"/>
    <cellStyle name="Normal 6 4 2 3 2 3 2" xfId="3770" xr:uid="{00000000-0005-0000-0000-0000F7090000}"/>
    <cellStyle name="Normal 6 4 2 3 2 3 2 2" xfId="7513" xr:uid="{00000000-0005-0000-0000-0000FA090000}"/>
    <cellStyle name="Normal 6 4 2 3 2 3 2 2 2" xfId="18746" xr:uid="{00000000-0005-0000-0000-0000FA090000}"/>
    <cellStyle name="Normal 6 4 2 3 2 3 2 2 3" xfId="29967" xr:uid="{00000000-0005-0000-0000-0000FA090000}"/>
    <cellStyle name="Normal 6 4 2 3 2 3 2 3" xfId="15006" xr:uid="{00000000-0005-0000-0000-0000F7090000}"/>
    <cellStyle name="Normal 6 4 2 3 2 3 2 3 2" xfId="26229" xr:uid="{00000000-0005-0000-0000-0000F7090000}"/>
    <cellStyle name="Normal 6 4 2 3 2 3 2 4" xfId="11259" xr:uid="{00000000-0005-0000-0000-0000FA090000}"/>
    <cellStyle name="Normal 6 4 2 3 2 3 2 5" xfId="22486" xr:uid="{00000000-0005-0000-0000-0000FA090000}"/>
    <cellStyle name="Normal 6 4 2 3 2 3 3" xfId="5644" xr:uid="{00000000-0005-0000-0000-0000F9090000}"/>
    <cellStyle name="Normal 6 4 2 3 2 3 3 2" xfId="16877" xr:uid="{00000000-0005-0000-0000-0000F9090000}"/>
    <cellStyle name="Normal 6 4 2 3 2 3 3 3" xfId="28098" xr:uid="{00000000-0005-0000-0000-0000F9090000}"/>
    <cellStyle name="Normal 6 4 2 3 2 3 4" xfId="13136" xr:uid="{00000000-0005-0000-0000-0000F6090000}"/>
    <cellStyle name="Normal 6 4 2 3 2 3 4 2" xfId="24360" xr:uid="{00000000-0005-0000-0000-0000F6090000}"/>
    <cellStyle name="Normal 6 4 2 3 2 3 5" xfId="9390" xr:uid="{00000000-0005-0000-0000-0000F9090000}"/>
    <cellStyle name="Normal 6 4 2 3 2 3 6" xfId="20617" xr:uid="{00000000-0005-0000-0000-0000F9090000}"/>
    <cellStyle name="Normal 6 4 2 3 2 4" xfId="1964" xr:uid="{00000000-0005-0000-0000-0000F8090000}"/>
    <cellStyle name="Normal 6 4 2 3 2 4 2" xfId="3866" xr:uid="{00000000-0005-0000-0000-0000F9090000}"/>
    <cellStyle name="Normal 6 4 2 3 2 4 2 2" xfId="7609" xr:uid="{00000000-0005-0000-0000-0000FC090000}"/>
    <cellStyle name="Normal 6 4 2 3 2 4 2 2 2" xfId="18842" xr:uid="{00000000-0005-0000-0000-0000FC090000}"/>
    <cellStyle name="Normal 6 4 2 3 2 4 2 2 3" xfId="30063" xr:uid="{00000000-0005-0000-0000-0000FC090000}"/>
    <cellStyle name="Normal 6 4 2 3 2 4 2 3" xfId="15102" xr:uid="{00000000-0005-0000-0000-0000F9090000}"/>
    <cellStyle name="Normal 6 4 2 3 2 4 2 3 2" xfId="26325" xr:uid="{00000000-0005-0000-0000-0000F9090000}"/>
    <cellStyle name="Normal 6 4 2 3 2 4 2 4" xfId="11355" xr:uid="{00000000-0005-0000-0000-0000FC090000}"/>
    <cellStyle name="Normal 6 4 2 3 2 4 2 5" xfId="22582" xr:uid="{00000000-0005-0000-0000-0000FC090000}"/>
    <cellStyle name="Normal 6 4 2 3 2 4 3" xfId="5740" xr:uid="{00000000-0005-0000-0000-0000FB090000}"/>
    <cellStyle name="Normal 6 4 2 3 2 4 3 2" xfId="16973" xr:uid="{00000000-0005-0000-0000-0000FB090000}"/>
    <cellStyle name="Normal 6 4 2 3 2 4 3 3" xfId="28194" xr:uid="{00000000-0005-0000-0000-0000FB090000}"/>
    <cellStyle name="Normal 6 4 2 3 2 4 4" xfId="13232" xr:uid="{00000000-0005-0000-0000-0000F8090000}"/>
    <cellStyle name="Normal 6 4 2 3 2 4 4 2" xfId="24456" xr:uid="{00000000-0005-0000-0000-0000F8090000}"/>
    <cellStyle name="Normal 6 4 2 3 2 4 5" xfId="9486" xr:uid="{00000000-0005-0000-0000-0000FB090000}"/>
    <cellStyle name="Normal 6 4 2 3 2 4 6" xfId="20713" xr:uid="{00000000-0005-0000-0000-0000FB090000}"/>
    <cellStyle name="Normal 6 4 2 3 2 5" xfId="2069" xr:uid="{00000000-0005-0000-0000-0000FA090000}"/>
    <cellStyle name="Normal 6 4 2 3 2 5 2" xfId="3963" xr:uid="{00000000-0005-0000-0000-0000FB090000}"/>
    <cellStyle name="Normal 6 4 2 3 2 5 2 2" xfId="7705" xr:uid="{00000000-0005-0000-0000-0000FE090000}"/>
    <cellStyle name="Normal 6 4 2 3 2 5 2 2 2" xfId="18938" xr:uid="{00000000-0005-0000-0000-0000FE090000}"/>
    <cellStyle name="Normal 6 4 2 3 2 5 2 2 3" xfId="30159" xr:uid="{00000000-0005-0000-0000-0000FE090000}"/>
    <cellStyle name="Normal 6 4 2 3 2 5 2 3" xfId="15198" xr:uid="{00000000-0005-0000-0000-0000FB090000}"/>
    <cellStyle name="Normal 6 4 2 3 2 5 2 3 2" xfId="26421" xr:uid="{00000000-0005-0000-0000-0000FB090000}"/>
    <cellStyle name="Normal 6 4 2 3 2 5 2 4" xfId="11451" xr:uid="{00000000-0005-0000-0000-0000FE090000}"/>
    <cellStyle name="Normal 6 4 2 3 2 5 2 5" xfId="22678" xr:uid="{00000000-0005-0000-0000-0000FE090000}"/>
    <cellStyle name="Normal 6 4 2 3 2 5 3" xfId="5836" xr:uid="{00000000-0005-0000-0000-0000FD090000}"/>
    <cellStyle name="Normal 6 4 2 3 2 5 3 2" xfId="17069" xr:uid="{00000000-0005-0000-0000-0000FD090000}"/>
    <cellStyle name="Normal 6 4 2 3 2 5 3 3" xfId="28290" xr:uid="{00000000-0005-0000-0000-0000FD090000}"/>
    <cellStyle name="Normal 6 4 2 3 2 5 4" xfId="13328" xr:uid="{00000000-0005-0000-0000-0000FA090000}"/>
    <cellStyle name="Normal 6 4 2 3 2 5 4 2" xfId="24552" xr:uid="{00000000-0005-0000-0000-0000FA090000}"/>
    <cellStyle name="Normal 6 4 2 3 2 5 5" xfId="9582" xr:uid="{00000000-0005-0000-0000-0000FD090000}"/>
    <cellStyle name="Normal 6 4 2 3 2 5 6" xfId="20809" xr:uid="{00000000-0005-0000-0000-0000FD090000}"/>
    <cellStyle name="Normal 6 4 2 3 2 6" xfId="2173" xr:uid="{00000000-0005-0000-0000-0000FC090000}"/>
    <cellStyle name="Normal 6 4 2 3 2 6 2" xfId="4059" xr:uid="{00000000-0005-0000-0000-0000FD090000}"/>
    <cellStyle name="Normal 6 4 2 3 2 6 2 2" xfId="7801" xr:uid="{00000000-0005-0000-0000-0000000A0000}"/>
    <cellStyle name="Normal 6 4 2 3 2 6 2 2 2" xfId="19034" xr:uid="{00000000-0005-0000-0000-0000000A0000}"/>
    <cellStyle name="Normal 6 4 2 3 2 6 2 2 3" xfId="30255" xr:uid="{00000000-0005-0000-0000-0000000A0000}"/>
    <cellStyle name="Normal 6 4 2 3 2 6 2 3" xfId="15294" xr:uid="{00000000-0005-0000-0000-0000FD090000}"/>
    <cellStyle name="Normal 6 4 2 3 2 6 2 3 2" xfId="26517" xr:uid="{00000000-0005-0000-0000-0000FD090000}"/>
    <cellStyle name="Normal 6 4 2 3 2 6 2 4" xfId="11547" xr:uid="{00000000-0005-0000-0000-0000000A0000}"/>
    <cellStyle name="Normal 6 4 2 3 2 6 2 5" xfId="22774" xr:uid="{00000000-0005-0000-0000-0000000A0000}"/>
    <cellStyle name="Normal 6 4 2 3 2 6 3" xfId="5932" xr:uid="{00000000-0005-0000-0000-0000FF090000}"/>
    <cellStyle name="Normal 6 4 2 3 2 6 3 2" xfId="17165" xr:uid="{00000000-0005-0000-0000-0000FF090000}"/>
    <cellStyle name="Normal 6 4 2 3 2 6 3 3" xfId="28386" xr:uid="{00000000-0005-0000-0000-0000FF090000}"/>
    <cellStyle name="Normal 6 4 2 3 2 6 4" xfId="13424" xr:uid="{00000000-0005-0000-0000-0000FC090000}"/>
    <cellStyle name="Normal 6 4 2 3 2 6 4 2" xfId="24648" xr:uid="{00000000-0005-0000-0000-0000FC090000}"/>
    <cellStyle name="Normal 6 4 2 3 2 6 5" xfId="9678" xr:uid="{00000000-0005-0000-0000-0000FF090000}"/>
    <cellStyle name="Normal 6 4 2 3 2 6 6" xfId="20905" xr:uid="{00000000-0005-0000-0000-0000FF090000}"/>
    <cellStyle name="Normal 6 4 2 3 2 7" xfId="2271" xr:uid="{00000000-0005-0000-0000-0000FE090000}"/>
    <cellStyle name="Normal 6 4 2 3 2 7 2" xfId="4157" xr:uid="{00000000-0005-0000-0000-0000FF090000}"/>
    <cellStyle name="Normal 6 4 2 3 2 7 2 2" xfId="7898" xr:uid="{00000000-0005-0000-0000-0000020A0000}"/>
    <cellStyle name="Normal 6 4 2 3 2 7 2 2 2" xfId="19131" xr:uid="{00000000-0005-0000-0000-0000020A0000}"/>
    <cellStyle name="Normal 6 4 2 3 2 7 2 2 3" xfId="30352" xr:uid="{00000000-0005-0000-0000-0000020A0000}"/>
    <cellStyle name="Normal 6 4 2 3 2 7 2 3" xfId="15391" xr:uid="{00000000-0005-0000-0000-0000FF090000}"/>
    <cellStyle name="Normal 6 4 2 3 2 7 2 3 2" xfId="26614" xr:uid="{00000000-0005-0000-0000-0000FF090000}"/>
    <cellStyle name="Normal 6 4 2 3 2 7 2 4" xfId="11644" xr:uid="{00000000-0005-0000-0000-0000020A0000}"/>
    <cellStyle name="Normal 6 4 2 3 2 7 2 5" xfId="22871" xr:uid="{00000000-0005-0000-0000-0000020A0000}"/>
    <cellStyle name="Normal 6 4 2 3 2 7 3" xfId="6029" xr:uid="{00000000-0005-0000-0000-0000010A0000}"/>
    <cellStyle name="Normal 6 4 2 3 2 7 3 2" xfId="17262" xr:uid="{00000000-0005-0000-0000-0000010A0000}"/>
    <cellStyle name="Normal 6 4 2 3 2 7 3 3" xfId="28483" xr:uid="{00000000-0005-0000-0000-0000010A0000}"/>
    <cellStyle name="Normal 6 4 2 3 2 7 4" xfId="13521" xr:uid="{00000000-0005-0000-0000-0000FE090000}"/>
    <cellStyle name="Normal 6 4 2 3 2 7 4 2" xfId="24745" xr:uid="{00000000-0005-0000-0000-0000FE090000}"/>
    <cellStyle name="Normal 6 4 2 3 2 7 5" xfId="9775" xr:uid="{00000000-0005-0000-0000-0000010A0000}"/>
    <cellStyle name="Normal 6 4 2 3 2 7 6" xfId="21002" xr:uid="{00000000-0005-0000-0000-0000010A0000}"/>
    <cellStyle name="Normal 6 4 2 3 2 8" xfId="2464" xr:uid="{00000000-0005-0000-0000-0000000A0000}"/>
    <cellStyle name="Normal 6 4 2 3 2 8 2" xfId="6222" xr:uid="{00000000-0005-0000-0000-0000030A0000}"/>
    <cellStyle name="Normal 6 4 2 3 2 8 2 2" xfId="17455" xr:uid="{00000000-0005-0000-0000-0000030A0000}"/>
    <cellStyle name="Normal 6 4 2 3 2 8 2 3" xfId="28676" xr:uid="{00000000-0005-0000-0000-0000030A0000}"/>
    <cellStyle name="Normal 6 4 2 3 2 8 3" xfId="13714" xr:uid="{00000000-0005-0000-0000-0000000A0000}"/>
    <cellStyle name="Normal 6 4 2 3 2 8 3 2" xfId="24938" xr:uid="{00000000-0005-0000-0000-0000000A0000}"/>
    <cellStyle name="Normal 6 4 2 3 2 8 4" xfId="9968" xr:uid="{00000000-0005-0000-0000-0000030A0000}"/>
    <cellStyle name="Normal 6 4 2 3 2 8 5" xfId="21195" xr:uid="{00000000-0005-0000-0000-0000030A0000}"/>
    <cellStyle name="Normal 6 4 2 3 2 9" xfId="4684" xr:uid="{00000000-0005-0000-0000-0000F4090000}"/>
    <cellStyle name="Normal 6 4 2 3 2 9 2" xfId="15917" xr:uid="{00000000-0005-0000-0000-0000F4090000}"/>
    <cellStyle name="Normal 6 4 2 3 2 9 3" xfId="27138" xr:uid="{00000000-0005-0000-0000-0000F4090000}"/>
    <cellStyle name="Normal 6 4 2 3 20" xfId="1808" xr:uid="{00000000-0005-0000-0000-0000010A0000}"/>
    <cellStyle name="Normal 6 4 2 3 20 2" xfId="3722" xr:uid="{00000000-0005-0000-0000-0000020A0000}"/>
    <cellStyle name="Normal 6 4 2 3 20 2 2" xfId="7465" xr:uid="{00000000-0005-0000-0000-0000050A0000}"/>
    <cellStyle name="Normal 6 4 2 3 20 2 2 2" xfId="18698" xr:uid="{00000000-0005-0000-0000-0000050A0000}"/>
    <cellStyle name="Normal 6 4 2 3 20 2 2 3" xfId="29919" xr:uid="{00000000-0005-0000-0000-0000050A0000}"/>
    <cellStyle name="Normal 6 4 2 3 20 2 3" xfId="14958" xr:uid="{00000000-0005-0000-0000-0000020A0000}"/>
    <cellStyle name="Normal 6 4 2 3 20 2 3 2" xfId="26181" xr:uid="{00000000-0005-0000-0000-0000020A0000}"/>
    <cellStyle name="Normal 6 4 2 3 20 2 4" xfId="11211" xr:uid="{00000000-0005-0000-0000-0000050A0000}"/>
    <cellStyle name="Normal 6 4 2 3 20 2 5" xfId="22438" xr:uid="{00000000-0005-0000-0000-0000050A0000}"/>
    <cellStyle name="Normal 6 4 2 3 20 3" xfId="5596" xr:uid="{00000000-0005-0000-0000-0000040A0000}"/>
    <cellStyle name="Normal 6 4 2 3 20 3 2" xfId="16829" xr:uid="{00000000-0005-0000-0000-0000040A0000}"/>
    <cellStyle name="Normal 6 4 2 3 20 3 3" xfId="28050" xr:uid="{00000000-0005-0000-0000-0000040A0000}"/>
    <cellStyle name="Normal 6 4 2 3 20 4" xfId="13088" xr:uid="{00000000-0005-0000-0000-0000010A0000}"/>
    <cellStyle name="Normal 6 4 2 3 20 4 2" xfId="24312" xr:uid="{00000000-0005-0000-0000-0000010A0000}"/>
    <cellStyle name="Normal 6 4 2 3 20 5" xfId="9342" xr:uid="{00000000-0005-0000-0000-0000040A0000}"/>
    <cellStyle name="Normal 6 4 2 3 20 6" xfId="20569" xr:uid="{00000000-0005-0000-0000-0000040A0000}"/>
    <cellStyle name="Normal 6 4 2 3 21" xfId="1912" xr:uid="{00000000-0005-0000-0000-0000030A0000}"/>
    <cellStyle name="Normal 6 4 2 3 21 2" xfId="3818" xr:uid="{00000000-0005-0000-0000-0000040A0000}"/>
    <cellStyle name="Normal 6 4 2 3 21 2 2" xfId="7561" xr:uid="{00000000-0005-0000-0000-0000070A0000}"/>
    <cellStyle name="Normal 6 4 2 3 21 2 2 2" xfId="18794" xr:uid="{00000000-0005-0000-0000-0000070A0000}"/>
    <cellStyle name="Normal 6 4 2 3 21 2 2 3" xfId="30015" xr:uid="{00000000-0005-0000-0000-0000070A0000}"/>
    <cellStyle name="Normal 6 4 2 3 21 2 3" xfId="15054" xr:uid="{00000000-0005-0000-0000-0000040A0000}"/>
    <cellStyle name="Normal 6 4 2 3 21 2 3 2" xfId="26277" xr:uid="{00000000-0005-0000-0000-0000040A0000}"/>
    <cellStyle name="Normal 6 4 2 3 21 2 4" xfId="11307" xr:uid="{00000000-0005-0000-0000-0000070A0000}"/>
    <cellStyle name="Normal 6 4 2 3 21 2 5" xfId="22534" xr:uid="{00000000-0005-0000-0000-0000070A0000}"/>
    <cellStyle name="Normal 6 4 2 3 21 3" xfId="5692" xr:uid="{00000000-0005-0000-0000-0000060A0000}"/>
    <cellStyle name="Normal 6 4 2 3 21 3 2" xfId="16925" xr:uid="{00000000-0005-0000-0000-0000060A0000}"/>
    <cellStyle name="Normal 6 4 2 3 21 3 3" xfId="28146" xr:uid="{00000000-0005-0000-0000-0000060A0000}"/>
    <cellStyle name="Normal 6 4 2 3 21 4" xfId="13184" xr:uid="{00000000-0005-0000-0000-0000030A0000}"/>
    <cellStyle name="Normal 6 4 2 3 21 4 2" xfId="24408" xr:uid="{00000000-0005-0000-0000-0000030A0000}"/>
    <cellStyle name="Normal 6 4 2 3 21 5" xfId="9438" xr:uid="{00000000-0005-0000-0000-0000060A0000}"/>
    <cellStyle name="Normal 6 4 2 3 21 6" xfId="20665" xr:uid="{00000000-0005-0000-0000-0000060A0000}"/>
    <cellStyle name="Normal 6 4 2 3 22" xfId="2017" xr:uid="{00000000-0005-0000-0000-0000050A0000}"/>
    <cellStyle name="Normal 6 4 2 3 22 2" xfId="3915" xr:uid="{00000000-0005-0000-0000-0000060A0000}"/>
    <cellStyle name="Normal 6 4 2 3 22 2 2" xfId="7657" xr:uid="{00000000-0005-0000-0000-0000090A0000}"/>
    <cellStyle name="Normal 6 4 2 3 22 2 2 2" xfId="18890" xr:uid="{00000000-0005-0000-0000-0000090A0000}"/>
    <cellStyle name="Normal 6 4 2 3 22 2 2 3" xfId="30111" xr:uid="{00000000-0005-0000-0000-0000090A0000}"/>
    <cellStyle name="Normal 6 4 2 3 22 2 3" xfId="15150" xr:uid="{00000000-0005-0000-0000-0000060A0000}"/>
    <cellStyle name="Normal 6 4 2 3 22 2 3 2" xfId="26373" xr:uid="{00000000-0005-0000-0000-0000060A0000}"/>
    <cellStyle name="Normal 6 4 2 3 22 2 4" xfId="11403" xr:uid="{00000000-0005-0000-0000-0000090A0000}"/>
    <cellStyle name="Normal 6 4 2 3 22 2 5" xfId="22630" xr:uid="{00000000-0005-0000-0000-0000090A0000}"/>
    <cellStyle name="Normal 6 4 2 3 22 3" xfId="5788" xr:uid="{00000000-0005-0000-0000-0000080A0000}"/>
    <cellStyle name="Normal 6 4 2 3 22 3 2" xfId="17021" xr:uid="{00000000-0005-0000-0000-0000080A0000}"/>
    <cellStyle name="Normal 6 4 2 3 22 3 3" xfId="28242" xr:uid="{00000000-0005-0000-0000-0000080A0000}"/>
    <cellStyle name="Normal 6 4 2 3 22 4" xfId="13280" xr:uid="{00000000-0005-0000-0000-0000050A0000}"/>
    <cellStyle name="Normal 6 4 2 3 22 4 2" xfId="24504" xr:uid="{00000000-0005-0000-0000-0000050A0000}"/>
    <cellStyle name="Normal 6 4 2 3 22 5" xfId="9534" xr:uid="{00000000-0005-0000-0000-0000080A0000}"/>
    <cellStyle name="Normal 6 4 2 3 22 6" xfId="20761" xr:uid="{00000000-0005-0000-0000-0000080A0000}"/>
    <cellStyle name="Normal 6 4 2 3 23" xfId="2121" xr:uid="{00000000-0005-0000-0000-0000070A0000}"/>
    <cellStyle name="Normal 6 4 2 3 23 2" xfId="4011" xr:uid="{00000000-0005-0000-0000-0000080A0000}"/>
    <cellStyle name="Normal 6 4 2 3 23 2 2" xfId="7753" xr:uid="{00000000-0005-0000-0000-00000B0A0000}"/>
    <cellStyle name="Normal 6 4 2 3 23 2 2 2" xfId="18986" xr:uid="{00000000-0005-0000-0000-00000B0A0000}"/>
    <cellStyle name="Normal 6 4 2 3 23 2 2 3" xfId="30207" xr:uid="{00000000-0005-0000-0000-00000B0A0000}"/>
    <cellStyle name="Normal 6 4 2 3 23 2 3" xfId="15246" xr:uid="{00000000-0005-0000-0000-0000080A0000}"/>
    <cellStyle name="Normal 6 4 2 3 23 2 3 2" xfId="26469" xr:uid="{00000000-0005-0000-0000-0000080A0000}"/>
    <cellStyle name="Normal 6 4 2 3 23 2 4" xfId="11499" xr:uid="{00000000-0005-0000-0000-00000B0A0000}"/>
    <cellStyle name="Normal 6 4 2 3 23 2 5" xfId="22726" xr:uid="{00000000-0005-0000-0000-00000B0A0000}"/>
    <cellStyle name="Normal 6 4 2 3 23 3" xfId="5884" xr:uid="{00000000-0005-0000-0000-00000A0A0000}"/>
    <cellStyle name="Normal 6 4 2 3 23 3 2" xfId="17117" xr:uid="{00000000-0005-0000-0000-00000A0A0000}"/>
    <cellStyle name="Normal 6 4 2 3 23 3 3" xfId="28338" xr:uid="{00000000-0005-0000-0000-00000A0A0000}"/>
    <cellStyle name="Normal 6 4 2 3 23 4" xfId="13376" xr:uid="{00000000-0005-0000-0000-0000070A0000}"/>
    <cellStyle name="Normal 6 4 2 3 23 4 2" xfId="24600" xr:uid="{00000000-0005-0000-0000-0000070A0000}"/>
    <cellStyle name="Normal 6 4 2 3 23 5" xfId="9630" xr:uid="{00000000-0005-0000-0000-00000A0A0000}"/>
    <cellStyle name="Normal 6 4 2 3 23 6" xfId="20857" xr:uid="{00000000-0005-0000-0000-00000A0A0000}"/>
    <cellStyle name="Normal 6 4 2 3 24" xfId="2223" xr:uid="{00000000-0005-0000-0000-0000090A0000}"/>
    <cellStyle name="Normal 6 4 2 3 24 2" xfId="4109" xr:uid="{00000000-0005-0000-0000-00000A0A0000}"/>
    <cellStyle name="Normal 6 4 2 3 24 2 2" xfId="7850" xr:uid="{00000000-0005-0000-0000-00000D0A0000}"/>
    <cellStyle name="Normal 6 4 2 3 24 2 2 2" xfId="19083" xr:uid="{00000000-0005-0000-0000-00000D0A0000}"/>
    <cellStyle name="Normal 6 4 2 3 24 2 2 3" xfId="30304" xr:uid="{00000000-0005-0000-0000-00000D0A0000}"/>
    <cellStyle name="Normal 6 4 2 3 24 2 3" xfId="15343" xr:uid="{00000000-0005-0000-0000-00000A0A0000}"/>
    <cellStyle name="Normal 6 4 2 3 24 2 3 2" xfId="26566" xr:uid="{00000000-0005-0000-0000-00000A0A0000}"/>
    <cellStyle name="Normal 6 4 2 3 24 2 4" xfId="11596" xr:uid="{00000000-0005-0000-0000-00000D0A0000}"/>
    <cellStyle name="Normal 6 4 2 3 24 2 5" xfId="22823" xr:uid="{00000000-0005-0000-0000-00000D0A0000}"/>
    <cellStyle name="Normal 6 4 2 3 24 3" xfId="5981" xr:uid="{00000000-0005-0000-0000-00000C0A0000}"/>
    <cellStyle name="Normal 6 4 2 3 24 3 2" xfId="17214" xr:uid="{00000000-0005-0000-0000-00000C0A0000}"/>
    <cellStyle name="Normal 6 4 2 3 24 3 3" xfId="28435" xr:uid="{00000000-0005-0000-0000-00000C0A0000}"/>
    <cellStyle name="Normal 6 4 2 3 24 4" xfId="13473" xr:uid="{00000000-0005-0000-0000-0000090A0000}"/>
    <cellStyle name="Normal 6 4 2 3 24 4 2" xfId="24697" xr:uid="{00000000-0005-0000-0000-0000090A0000}"/>
    <cellStyle name="Normal 6 4 2 3 24 5" xfId="9727" xr:uid="{00000000-0005-0000-0000-00000C0A0000}"/>
    <cellStyle name="Normal 6 4 2 3 24 6" xfId="20954" xr:uid="{00000000-0005-0000-0000-00000C0A0000}"/>
    <cellStyle name="Normal 6 4 2 3 25" xfId="2416" xr:uid="{00000000-0005-0000-0000-00000B0A0000}"/>
    <cellStyle name="Normal 6 4 2 3 25 2" xfId="6174" xr:uid="{00000000-0005-0000-0000-00000E0A0000}"/>
    <cellStyle name="Normal 6 4 2 3 25 2 2" xfId="17407" xr:uid="{00000000-0005-0000-0000-00000E0A0000}"/>
    <cellStyle name="Normal 6 4 2 3 25 2 3" xfId="28628" xr:uid="{00000000-0005-0000-0000-00000E0A0000}"/>
    <cellStyle name="Normal 6 4 2 3 25 3" xfId="13666" xr:uid="{00000000-0005-0000-0000-00000B0A0000}"/>
    <cellStyle name="Normal 6 4 2 3 25 3 2" xfId="24890" xr:uid="{00000000-0005-0000-0000-00000B0A0000}"/>
    <cellStyle name="Normal 6 4 2 3 25 4" xfId="9920" xr:uid="{00000000-0005-0000-0000-00000E0A0000}"/>
    <cellStyle name="Normal 6 4 2 3 25 5" xfId="21147" xr:uid="{00000000-0005-0000-0000-00000E0A0000}"/>
    <cellStyle name="Normal 6 4 2 3 26" xfId="4463" xr:uid="{00000000-0005-0000-0000-0000DF090000}"/>
    <cellStyle name="Normal 6 4 2 3 26 2" xfId="15696" xr:uid="{00000000-0005-0000-0000-0000DF090000}"/>
    <cellStyle name="Normal 6 4 2 3 26 3" xfId="26917" xr:uid="{00000000-0005-0000-0000-0000DF090000}"/>
    <cellStyle name="Normal 6 4 2 3 27" xfId="11957" xr:uid="{00000000-0005-0000-0000-0000DC090000}"/>
    <cellStyle name="Normal 6 4 2 3 27 2" xfId="23181" xr:uid="{00000000-0005-0000-0000-0000DC090000}"/>
    <cellStyle name="Normal 6 4 2 3 28" xfId="8209" xr:uid="{00000000-0005-0000-0000-0000DF090000}"/>
    <cellStyle name="Normal 6 4 2 3 29" xfId="19436" xr:uid="{00000000-0005-0000-0000-0000DF090000}"/>
    <cellStyle name="Normal 6 4 2 3 3" xfId="869" xr:uid="{00000000-0005-0000-0000-00000C0A0000}"/>
    <cellStyle name="Normal 6 4 2 3 3 2" xfId="2320" xr:uid="{00000000-0005-0000-0000-00000D0A0000}"/>
    <cellStyle name="Normal 6 4 2 3 3 2 2" xfId="4206" xr:uid="{00000000-0005-0000-0000-00000E0A0000}"/>
    <cellStyle name="Normal 6 4 2 3 3 2 2 2" xfId="7947" xr:uid="{00000000-0005-0000-0000-0000110A0000}"/>
    <cellStyle name="Normal 6 4 2 3 3 2 2 2 2" xfId="19180" xr:uid="{00000000-0005-0000-0000-0000110A0000}"/>
    <cellStyle name="Normal 6 4 2 3 3 2 2 2 3" xfId="30401" xr:uid="{00000000-0005-0000-0000-0000110A0000}"/>
    <cellStyle name="Normal 6 4 2 3 3 2 2 3" xfId="15440" xr:uid="{00000000-0005-0000-0000-00000E0A0000}"/>
    <cellStyle name="Normal 6 4 2 3 3 2 2 3 2" xfId="26663" xr:uid="{00000000-0005-0000-0000-00000E0A0000}"/>
    <cellStyle name="Normal 6 4 2 3 3 2 2 4" xfId="11693" xr:uid="{00000000-0005-0000-0000-0000110A0000}"/>
    <cellStyle name="Normal 6 4 2 3 3 2 2 5" xfId="22920" xr:uid="{00000000-0005-0000-0000-0000110A0000}"/>
    <cellStyle name="Normal 6 4 2 3 3 2 3" xfId="6078" xr:uid="{00000000-0005-0000-0000-0000100A0000}"/>
    <cellStyle name="Normal 6 4 2 3 3 2 3 2" xfId="17311" xr:uid="{00000000-0005-0000-0000-0000100A0000}"/>
    <cellStyle name="Normal 6 4 2 3 3 2 3 3" xfId="28532" xr:uid="{00000000-0005-0000-0000-0000100A0000}"/>
    <cellStyle name="Normal 6 4 2 3 3 2 4" xfId="13570" xr:uid="{00000000-0005-0000-0000-00000D0A0000}"/>
    <cellStyle name="Normal 6 4 2 3 3 2 4 2" xfId="24794" xr:uid="{00000000-0005-0000-0000-00000D0A0000}"/>
    <cellStyle name="Normal 6 4 2 3 3 2 5" xfId="9824" xr:uid="{00000000-0005-0000-0000-0000100A0000}"/>
    <cellStyle name="Normal 6 4 2 3 3 2 6" xfId="21051" xr:uid="{00000000-0005-0000-0000-0000100A0000}"/>
    <cellStyle name="Normal 6 4 2 3 3 3" xfId="2513" xr:uid="{00000000-0005-0000-0000-00000F0A0000}"/>
    <cellStyle name="Normal 6 4 2 3 3 3 2" xfId="6271" xr:uid="{00000000-0005-0000-0000-0000120A0000}"/>
    <cellStyle name="Normal 6 4 2 3 3 3 2 2" xfId="17504" xr:uid="{00000000-0005-0000-0000-0000120A0000}"/>
    <cellStyle name="Normal 6 4 2 3 3 3 2 3" xfId="28725" xr:uid="{00000000-0005-0000-0000-0000120A0000}"/>
    <cellStyle name="Normal 6 4 2 3 3 3 3" xfId="13763" xr:uid="{00000000-0005-0000-0000-00000F0A0000}"/>
    <cellStyle name="Normal 6 4 2 3 3 3 3 2" xfId="24987" xr:uid="{00000000-0005-0000-0000-00000F0A0000}"/>
    <cellStyle name="Normal 6 4 2 3 3 3 4" xfId="10017" xr:uid="{00000000-0005-0000-0000-0000120A0000}"/>
    <cellStyle name="Normal 6 4 2 3 3 3 5" xfId="21244" xr:uid="{00000000-0005-0000-0000-0000120A0000}"/>
    <cellStyle name="Normal 6 4 2 3 3 4" xfId="4732" xr:uid="{00000000-0005-0000-0000-00000F0A0000}"/>
    <cellStyle name="Normal 6 4 2 3 3 4 2" xfId="15965" xr:uid="{00000000-0005-0000-0000-00000F0A0000}"/>
    <cellStyle name="Normal 6 4 2 3 3 4 3" xfId="27186" xr:uid="{00000000-0005-0000-0000-00000F0A0000}"/>
    <cellStyle name="Normal 6 4 2 3 3 5" xfId="12224" xr:uid="{00000000-0005-0000-0000-00000C0A0000}"/>
    <cellStyle name="Normal 6 4 2 3 3 5 2" xfId="23448" xr:uid="{00000000-0005-0000-0000-00000C0A0000}"/>
    <cellStyle name="Normal 6 4 2 3 3 6" xfId="8478" xr:uid="{00000000-0005-0000-0000-00000F0A0000}"/>
    <cellStyle name="Normal 6 4 2 3 3 7" xfId="19705" xr:uid="{00000000-0005-0000-0000-00000F0A0000}"/>
    <cellStyle name="Normal 6 4 2 3 4" xfId="921" xr:uid="{00000000-0005-0000-0000-0000100A0000}"/>
    <cellStyle name="Normal 6 4 2 3 4 2" xfId="2946" xr:uid="{00000000-0005-0000-0000-0000110A0000}"/>
    <cellStyle name="Normal 6 4 2 3 4 2 2" xfId="6691" xr:uid="{00000000-0005-0000-0000-0000140A0000}"/>
    <cellStyle name="Normal 6 4 2 3 4 2 2 2" xfId="17924" xr:uid="{00000000-0005-0000-0000-0000140A0000}"/>
    <cellStyle name="Normal 6 4 2 3 4 2 2 3" xfId="29145" xr:uid="{00000000-0005-0000-0000-0000140A0000}"/>
    <cellStyle name="Normal 6 4 2 3 4 2 3" xfId="14184" xr:uid="{00000000-0005-0000-0000-0000110A0000}"/>
    <cellStyle name="Normal 6 4 2 3 4 2 3 2" xfId="25407" xr:uid="{00000000-0005-0000-0000-0000110A0000}"/>
    <cellStyle name="Normal 6 4 2 3 4 2 4" xfId="10437" xr:uid="{00000000-0005-0000-0000-0000140A0000}"/>
    <cellStyle name="Normal 6 4 2 3 4 2 5" xfId="21664" xr:uid="{00000000-0005-0000-0000-0000140A0000}"/>
    <cellStyle name="Normal 6 4 2 3 4 3" xfId="4780" xr:uid="{00000000-0005-0000-0000-0000130A0000}"/>
    <cellStyle name="Normal 6 4 2 3 4 3 2" xfId="16013" xr:uid="{00000000-0005-0000-0000-0000130A0000}"/>
    <cellStyle name="Normal 6 4 2 3 4 3 3" xfId="27234" xr:uid="{00000000-0005-0000-0000-0000130A0000}"/>
    <cellStyle name="Normal 6 4 2 3 4 4" xfId="12272" xr:uid="{00000000-0005-0000-0000-0000100A0000}"/>
    <cellStyle name="Normal 6 4 2 3 4 4 2" xfId="23496" xr:uid="{00000000-0005-0000-0000-0000100A0000}"/>
    <cellStyle name="Normal 6 4 2 3 4 5" xfId="8526" xr:uid="{00000000-0005-0000-0000-0000130A0000}"/>
    <cellStyle name="Normal 6 4 2 3 4 6" xfId="19753" xr:uid="{00000000-0005-0000-0000-0000130A0000}"/>
    <cellStyle name="Normal 6 4 2 3 5" xfId="974" xr:uid="{00000000-0005-0000-0000-0000120A0000}"/>
    <cellStyle name="Normal 6 4 2 3 5 2" xfId="2995" xr:uid="{00000000-0005-0000-0000-0000130A0000}"/>
    <cellStyle name="Normal 6 4 2 3 5 2 2" xfId="6739" xr:uid="{00000000-0005-0000-0000-0000160A0000}"/>
    <cellStyle name="Normal 6 4 2 3 5 2 2 2" xfId="17972" xr:uid="{00000000-0005-0000-0000-0000160A0000}"/>
    <cellStyle name="Normal 6 4 2 3 5 2 2 3" xfId="29193" xr:uid="{00000000-0005-0000-0000-0000160A0000}"/>
    <cellStyle name="Normal 6 4 2 3 5 2 3" xfId="14232" xr:uid="{00000000-0005-0000-0000-0000130A0000}"/>
    <cellStyle name="Normal 6 4 2 3 5 2 3 2" xfId="25455" xr:uid="{00000000-0005-0000-0000-0000130A0000}"/>
    <cellStyle name="Normal 6 4 2 3 5 2 4" xfId="10485" xr:uid="{00000000-0005-0000-0000-0000160A0000}"/>
    <cellStyle name="Normal 6 4 2 3 5 2 5" xfId="21712" xr:uid="{00000000-0005-0000-0000-0000160A0000}"/>
    <cellStyle name="Normal 6 4 2 3 5 3" xfId="4828" xr:uid="{00000000-0005-0000-0000-0000150A0000}"/>
    <cellStyle name="Normal 6 4 2 3 5 3 2" xfId="16061" xr:uid="{00000000-0005-0000-0000-0000150A0000}"/>
    <cellStyle name="Normal 6 4 2 3 5 3 3" xfId="27282" xr:uid="{00000000-0005-0000-0000-0000150A0000}"/>
    <cellStyle name="Normal 6 4 2 3 5 4" xfId="12320" xr:uid="{00000000-0005-0000-0000-0000120A0000}"/>
    <cellStyle name="Normal 6 4 2 3 5 4 2" xfId="23544" xr:uid="{00000000-0005-0000-0000-0000120A0000}"/>
    <cellStyle name="Normal 6 4 2 3 5 5" xfId="8574" xr:uid="{00000000-0005-0000-0000-0000150A0000}"/>
    <cellStyle name="Normal 6 4 2 3 5 6" xfId="19801" xr:uid="{00000000-0005-0000-0000-0000150A0000}"/>
    <cellStyle name="Normal 6 4 2 3 6" xfId="1026" xr:uid="{00000000-0005-0000-0000-0000140A0000}"/>
    <cellStyle name="Normal 6 4 2 3 6 2" xfId="3043" xr:uid="{00000000-0005-0000-0000-0000150A0000}"/>
    <cellStyle name="Normal 6 4 2 3 6 2 2" xfId="6787" xr:uid="{00000000-0005-0000-0000-0000180A0000}"/>
    <cellStyle name="Normal 6 4 2 3 6 2 2 2" xfId="18020" xr:uid="{00000000-0005-0000-0000-0000180A0000}"/>
    <cellStyle name="Normal 6 4 2 3 6 2 2 3" xfId="29241" xr:uid="{00000000-0005-0000-0000-0000180A0000}"/>
    <cellStyle name="Normal 6 4 2 3 6 2 3" xfId="14280" xr:uid="{00000000-0005-0000-0000-0000150A0000}"/>
    <cellStyle name="Normal 6 4 2 3 6 2 3 2" xfId="25503" xr:uid="{00000000-0005-0000-0000-0000150A0000}"/>
    <cellStyle name="Normal 6 4 2 3 6 2 4" xfId="10533" xr:uid="{00000000-0005-0000-0000-0000180A0000}"/>
    <cellStyle name="Normal 6 4 2 3 6 2 5" xfId="21760" xr:uid="{00000000-0005-0000-0000-0000180A0000}"/>
    <cellStyle name="Normal 6 4 2 3 6 3" xfId="4876" xr:uid="{00000000-0005-0000-0000-0000170A0000}"/>
    <cellStyle name="Normal 6 4 2 3 6 3 2" xfId="16109" xr:uid="{00000000-0005-0000-0000-0000170A0000}"/>
    <cellStyle name="Normal 6 4 2 3 6 3 3" xfId="27330" xr:uid="{00000000-0005-0000-0000-0000170A0000}"/>
    <cellStyle name="Normal 6 4 2 3 6 4" xfId="12368" xr:uid="{00000000-0005-0000-0000-0000140A0000}"/>
    <cellStyle name="Normal 6 4 2 3 6 4 2" xfId="23592" xr:uid="{00000000-0005-0000-0000-0000140A0000}"/>
    <cellStyle name="Normal 6 4 2 3 6 5" xfId="8622" xr:uid="{00000000-0005-0000-0000-0000170A0000}"/>
    <cellStyle name="Normal 6 4 2 3 6 6" xfId="19849" xr:uid="{00000000-0005-0000-0000-0000170A0000}"/>
    <cellStyle name="Normal 6 4 2 3 7" xfId="1078" xr:uid="{00000000-0005-0000-0000-0000160A0000}"/>
    <cellStyle name="Normal 6 4 2 3 7 2" xfId="3091" xr:uid="{00000000-0005-0000-0000-0000170A0000}"/>
    <cellStyle name="Normal 6 4 2 3 7 2 2" xfId="6835" xr:uid="{00000000-0005-0000-0000-00001A0A0000}"/>
    <cellStyle name="Normal 6 4 2 3 7 2 2 2" xfId="18068" xr:uid="{00000000-0005-0000-0000-00001A0A0000}"/>
    <cellStyle name="Normal 6 4 2 3 7 2 2 3" xfId="29289" xr:uid="{00000000-0005-0000-0000-00001A0A0000}"/>
    <cellStyle name="Normal 6 4 2 3 7 2 3" xfId="14328" xr:uid="{00000000-0005-0000-0000-0000170A0000}"/>
    <cellStyle name="Normal 6 4 2 3 7 2 3 2" xfId="25551" xr:uid="{00000000-0005-0000-0000-0000170A0000}"/>
    <cellStyle name="Normal 6 4 2 3 7 2 4" xfId="10581" xr:uid="{00000000-0005-0000-0000-00001A0A0000}"/>
    <cellStyle name="Normal 6 4 2 3 7 2 5" xfId="21808" xr:uid="{00000000-0005-0000-0000-00001A0A0000}"/>
    <cellStyle name="Normal 6 4 2 3 7 3" xfId="4924" xr:uid="{00000000-0005-0000-0000-0000190A0000}"/>
    <cellStyle name="Normal 6 4 2 3 7 3 2" xfId="16157" xr:uid="{00000000-0005-0000-0000-0000190A0000}"/>
    <cellStyle name="Normal 6 4 2 3 7 3 3" xfId="27378" xr:uid="{00000000-0005-0000-0000-0000190A0000}"/>
    <cellStyle name="Normal 6 4 2 3 7 4" xfId="12416" xr:uid="{00000000-0005-0000-0000-0000160A0000}"/>
    <cellStyle name="Normal 6 4 2 3 7 4 2" xfId="23640" xr:uid="{00000000-0005-0000-0000-0000160A0000}"/>
    <cellStyle name="Normal 6 4 2 3 7 5" xfId="8670" xr:uid="{00000000-0005-0000-0000-0000190A0000}"/>
    <cellStyle name="Normal 6 4 2 3 7 6" xfId="19897" xr:uid="{00000000-0005-0000-0000-0000190A0000}"/>
    <cellStyle name="Normal 6 4 2 3 8" xfId="1130" xr:uid="{00000000-0005-0000-0000-0000180A0000}"/>
    <cellStyle name="Normal 6 4 2 3 8 2" xfId="3139" xr:uid="{00000000-0005-0000-0000-0000190A0000}"/>
    <cellStyle name="Normal 6 4 2 3 8 2 2" xfId="6883" xr:uid="{00000000-0005-0000-0000-00001C0A0000}"/>
    <cellStyle name="Normal 6 4 2 3 8 2 2 2" xfId="18116" xr:uid="{00000000-0005-0000-0000-00001C0A0000}"/>
    <cellStyle name="Normal 6 4 2 3 8 2 2 3" xfId="29337" xr:uid="{00000000-0005-0000-0000-00001C0A0000}"/>
    <cellStyle name="Normal 6 4 2 3 8 2 3" xfId="14376" xr:uid="{00000000-0005-0000-0000-0000190A0000}"/>
    <cellStyle name="Normal 6 4 2 3 8 2 3 2" xfId="25599" xr:uid="{00000000-0005-0000-0000-0000190A0000}"/>
    <cellStyle name="Normal 6 4 2 3 8 2 4" xfId="10629" xr:uid="{00000000-0005-0000-0000-00001C0A0000}"/>
    <cellStyle name="Normal 6 4 2 3 8 2 5" xfId="21856" xr:uid="{00000000-0005-0000-0000-00001C0A0000}"/>
    <cellStyle name="Normal 6 4 2 3 8 3" xfId="4972" xr:uid="{00000000-0005-0000-0000-00001B0A0000}"/>
    <cellStyle name="Normal 6 4 2 3 8 3 2" xfId="16205" xr:uid="{00000000-0005-0000-0000-00001B0A0000}"/>
    <cellStyle name="Normal 6 4 2 3 8 3 3" xfId="27426" xr:uid="{00000000-0005-0000-0000-00001B0A0000}"/>
    <cellStyle name="Normal 6 4 2 3 8 4" xfId="12464" xr:uid="{00000000-0005-0000-0000-0000180A0000}"/>
    <cellStyle name="Normal 6 4 2 3 8 4 2" xfId="23688" xr:uid="{00000000-0005-0000-0000-0000180A0000}"/>
    <cellStyle name="Normal 6 4 2 3 8 5" xfId="8718" xr:uid="{00000000-0005-0000-0000-00001B0A0000}"/>
    <cellStyle name="Normal 6 4 2 3 8 6" xfId="19945" xr:uid="{00000000-0005-0000-0000-00001B0A0000}"/>
    <cellStyle name="Normal 6 4 2 3 9" xfId="1182" xr:uid="{00000000-0005-0000-0000-00001A0A0000}"/>
    <cellStyle name="Normal 6 4 2 3 9 2" xfId="3187" xr:uid="{00000000-0005-0000-0000-00001B0A0000}"/>
    <cellStyle name="Normal 6 4 2 3 9 2 2" xfId="6931" xr:uid="{00000000-0005-0000-0000-00001E0A0000}"/>
    <cellStyle name="Normal 6 4 2 3 9 2 2 2" xfId="18164" xr:uid="{00000000-0005-0000-0000-00001E0A0000}"/>
    <cellStyle name="Normal 6 4 2 3 9 2 2 3" xfId="29385" xr:uid="{00000000-0005-0000-0000-00001E0A0000}"/>
    <cellStyle name="Normal 6 4 2 3 9 2 3" xfId="14424" xr:uid="{00000000-0005-0000-0000-00001B0A0000}"/>
    <cellStyle name="Normal 6 4 2 3 9 2 3 2" xfId="25647" xr:uid="{00000000-0005-0000-0000-00001B0A0000}"/>
    <cellStyle name="Normal 6 4 2 3 9 2 4" xfId="10677" xr:uid="{00000000-0005-0000-0000-00001E0A0000}"/>
    <cellStyle name="Normal 6 4 2 3 9 2 5" xfId="21904" xr:uid="{00000000-0005-0000-0000-00001E0A0000}"/>
    <cellStyle name="Normal 6 4 2 3 9 3" xfId="5020" xr:uid="{00000000-0005-0000-0000-00001D0A0000}"/>
    <cellStyle name="Normal 6 4 2 3 9 3 2" xfId="16253" xr:uid="{00000000-0005-0000-0000-00001D0A0000}"/>
    <cellStyle name="Normal 6 4 2 3 9 3 3" xfId="27474" xr:uid="{00000000-0005-0000-0000-00001D0A0000}"/>
    <cellStyle name="Normal 6 4 2 3 9 4" xfId="12512" xr:uid="{00000000-0005-0000-0000-00001A0A0000}"/>
    <cellStyle name="Normal 6 4 2 3 9 4 2" xfId="23736" xr:uid="{00000000-0005-0000-0000-00001A0A0000}"/>
    <cellStyle name="Normal 6 4 2 3 9 5" xfId="8766" xr:uid="{00000000-0005-0000-0000-00001D0A0000}"/>
    <cellStyle name="Normal 6 4 2 3 9 6" xfId="19993" xr:uid="{00000000-0005-0000-0000-00001D0A0000}"/>
    <cellStyle name="Normal 6 4 2 30" xfId="1896" xr:uid="{00000000-0005-0000-0000-00001C0A0000}"/>
    <cellStyle name="Normal 6 4 2 30 2" xfId="3802" xr:uid="{00000000-0005-0000-0000-00001D0A0000}"/>
    <cellStyle name="Normal 6 4 2 30 2 2" xfId="7545" xr:uid="{00000000-0005-0000-0000-0000200A0000}"/>
    <cellStyle name="Normal 6 4 2 30 2 2 2" xfId="18778" xr:uid="{00000000-0005-0000-0000-0000200A0000}"/>
    <cellStyle name="Normal 6 4 2 30 2 2 3" xfId="29999" xr:uid="{00000000-0005-0000-0000-0000200A0000}"/>
    <cellStyle name="Normal 6 4 2 30 2 3" xfId="15038" xr:uid="{00000000-0005-0000-0000-00001D0A0000}"/>
    <cellStyle name="Normal 6 4 2 30 2 3 2" xfId="26261" xr:uid="{00000000-0005-0000-0000-00001D0A0000}"/>
    <cellStyle name="Normal 6 4 2 30 2 4" xfId="11291" xr:uid="{00000000-0005-0000-0000-0000200A0000}"/>
    <cellStyle name="Normal 6 4 2 30 2 5" xfId="22518" xr:uid="{00000000-0005-0000-0000-0000200A0000}"/>
    <cellStyle name="Normal 6 4 2 30 3" xfId="5676" xr:uid="{00000000-0005-0000-0000-00001F0A0000}"/>
    <cellStyle name="Normal 6 4 2 30 3 2" xfId="16909" xr:uid="{00000000-0005-0000-0000-00001F0A0000}"/>
    <cellStyle name="Normal 6 4 2 30 3 3" xfId="28130" xr:uid="{00000000-0005-0000-0000-00001F0A0000}"/>
    <cellStyle name="Normal 6 4 2 30 4" xfId="13168" xr:uid="{00000000-0005-0000-0000-00001C0A0000}"/>
    <cellStyle name="Normal 6 4 2 30 4 2" xfId="24392" xr:uid="{00000000-0005-0000-0000-00001C0A0000}"/>
    <cellStyle name="Normal 6 4 2 30 5" xfId="9422" xr:uid="{00000000-0005-0000-0000-00001F0A0000}"/>
    <cellStyle name="Normal 6 4 2 30 6" xfId="20649" xr:uid="{00000000-0005-0000-0000-00001F0A0000}"/>
    <cellStyle name="Normal 6 4 2 31" xfId="2001" xr:uid="{00000000-0005-0000-0000-00001E0A0000}"/>
    <cellStyle name="Normal 6 4 2 31 2" xfId="3899" xr:uid="{00000000-0005-0000-0000-00001F0A0000}"/>
    <cellStyle name="Normal 6 4 2 31 2 2" xfId="7641" xr:uid="{00000000-0005-0000-0000-0000220A0000}"/>
    <cellStyle name="Normal 6 4 2 31 2 2 2" xfId="18874" xr:uid="{00000000-0005-0000-0000-0000220A0000}"/>
    <cellStyle name="Normal 6 4 2 31 2 2 3" xfId="30095" xr:uid="{00000000-0005-0000-0000-0000220A0000}"/>
    <cellStyle name="Normal 6 4 2 31 2 3" xfId="15134" xr:uid="{00000000-0005-0000-0000-00001F0A0000}"/>
    <cellStyle name="Normal 6 4 2 31 2 3 2" xfId="26357" xr:uid="{00000000-0005-0000-0000-00001F0A0000}"/>
    <cellStyle name="Normal 6 4 2 31 2 4" xfId="11387" xr:uid="{00000000-0005-0000-0000-0000220A0000}"/>
    <cellStyle name="Normal 6 4 2 31 2 5" xfId="22614" xr:uid="{00000000-0005-0000-0000-0000220A0000}"/>
    <cellStyle name="Normal 6 4 2 31 3" xfId="5772" xr:uid="{00000000-0005-0000-0000-0000210A0000}"/>
    <cellStyle name="Normal 6 4 2 31 3 2" xfId="17005" xr:uid="{00000000-0005-0000-0000-0000210A0000}"/>
    <cellStyle name="Normal 6 4 2 31 3 3" xfId="28226" xr:uid="{00000000-0005-0000-0000-0000210A0000}"/>
    <cellStyle name="Normal 6 4 2 31 4" xfId="13264" xr:uid="{00000000-0005-0000-0000-00001E0A0000}"/>
    <cellStyle name="Normal 6 4 2 31 4 2" xfId="24488" xr:uid="{00000000-0005-0000-0000-00001E0A0000}"/>
    <cellStyle name="Normal 6 4 2 31 5" xfId="9518" xr:uid="{00000000-0005-0000-0000-0000210A0000}"/>
    <cellStyle name="Normal 6 4 2 31 6" xfId="20745" xr:uid="{00000000-0005-0000-0000-0000210A0000}"/>
    <cellStyle name="Normal 6 4 2 32" xfId="2105" xr:uid="{00000000-0005-0000-0000-0000200A0000}"/>
    <cellStyle name="Normal 6 4 2 32 2" xfId="3995" xr:uid="{00000000-0005-0000-0000-0000210A0000}"/>
    <cellStyle name="Normal 6 4 2 32 2 2" xfId="7737" xr:uid="{00000000-0005-0000-0000-0000240A0000}"/>
    <cellStyle name="Normal 6 4 2 32 2 2 2" xfId="18970" xr:uid="{00000000-0005-0000-0000-0000240A0000}"/>
    <cellStyle name="Normal 6 4 2 32 2 2 3" xfId="30191" xr:uid="{00000000-0005-0000-0000-0000240A0000}"/>
    <cellStyle name="Normal 6 4 2 32 2 3" xfId="15230" xr:uid="{00000000-0005-0000-0000-0000210A0000}"/>
    <cellStyle name="Normal 6 4 2 32 2 3 2" xfId="26453" xr:uid="{00000000-0005-0000-0000-0000210A0000}"/>
    <cellStyle name="Normal 6 4 2 32 2 4" xfId="11483" xr:uid="{00000000-0005-0000-0000-0000240A0000}"/>
    <cellStyle name="Normal 6 4 2 32 2 5" xfId="22710" xr:uid="{00000000-0005-0000-0000-0000240A0000}"/>
    <cellStyle name="Normal 6 4 2 32 3" xfId="5868" xr:uid="{00000000-0005-0000-0000-0000230A0000}"/>
    <cellStyle name="Normal 6 4 2 32 3 2" xfId="17101" xr:uid="{00000000-0005-0000-0000-0000230A0000}"/>
    <cellStyle name="Normal 6 4 2 32 3 3" xfId="28322" xr:uid="{00000000-0005-0000-0000-0000230A0000}"/>
    <cellStyle name="Normal 6 4 2 32 4" xfId="13360" xr:uid="{00000000-0005-0000-0000-0000200A0000}"/>
    <cellStyle name="Normal 6 4 2 32 4 2" xfId="24584" xr:uid="{00000000-0005-0000-0000-0000200A0000}"/>
    <cellStyle name="Normal 6 4 2 32 5" xfId="9614" xr:uid="{00000000-0005-0000-0000-0000230A0000}"/>
    <cellStyle name="Normal 6 4 2 32 6" xfId="20841" xr:uid="{00000000-0005-0000-0000-0000230A0000}"/>
    <cellStyle name="Normal 6 4 2 33" xfId="2207" xr:uid="{00000000-0005-0000-0000-0000220A0000}"/>
    <cellStyle name="Normal 6 4 2 33 2" xfId="4093" xr:uid="{00000000-0005-0000-0000-0000230A0000}"/>
    <cellStyle name="Normal 6 4 2 33 2 2" xfId="7834" xr:uid="{00000000-0005-0000-0000-0000260A0000}"/>
    <cellStyle name="Normal 6 4 2 33 2 2 2" xfId="19067" xr:uid="{00000000-0005-0000-0000-0000260A0000}"/>
    <cellStyle name="Normal 6 4 2 33 2 2 3" xfId="30288" xr:uid="{00000000-0005-0000-0000-0000260A0000}"/>
    <cellStyle name="Normal 6 4 2 33 2 3" xfId="15327" xr:uid="{00000000-0005-0000-0000-0000230A0000}"/>
    <cellStyle name="Normal 6 4 2 33 2 3 2" xfId="26550" xr:uid="{00000000-0005-0000-0000-0000230A0000}"/>
    <cellStyle name="Normal 6 4 2 33 2 4" xfId="11580" xr:uid="{00000000-0005-0000-0000-0000260A0000}"/>
    <cellStyle name="Normal 6 4 2 33 2 5" xfId="22807" xr:uid="{00000000-0005-0000-0000-0000260A0000}"/>
    <cellStyle name="Normal 6 4 2 33 3" xfId="5965" xr:uid="{00000000-0005-0000-0000-0000250A0000}"/>
    <cellStyle name="Normal 6 4 2 33 3 2" xfId="17198" xr:uid="{00000000-0005-0000-0000-0000250A0000}"/>
    <cellStyle name="Normal 6 4 2 33 3 3" xfId="28419" xr:uid="{00000000-0005-0000-0000-0000250A0000}"/>
    <cellStyle name="Normal 6 4 2 33 4" xfId="13457" xr:uid="{00000000-0005-0000-0000-0000220A0000}"/>
    <cellStyle name="Normal 6 4 2 33 4 2" xfId="24681" xr:uid="{00000000-0005-0000-0000-0000220A0000}"/>
    <cellStyle name="Normal 6 4 2 33 5" xfId="9711" xr:uid="{00000000-0005-0000-0000-0000250A0000}"/>
    <cellStyle name="Normal 6 4 2 33 6" xfId="20938" xr:uid="{00000000-0005-0000-0000-0000250A0000}"/>
    <cellStyle name="Normal 6 4 2 34" xfId="2400" xr:uid="{00000000-0005-0000-0000-0000240A0000}"/>
    <cellStyle name="Normal 6 4 2 34 2" xfId="6158" xr:uid="{00000000-0005-0000-0000-0000270A0000}"/>
    <cellStyle name="Normal 6 4 2 34 2 2" xfId="17391" xr:uid="{00000000-0005-0000-0000-0000270A0000}"/>
    <cellStyle name="Normal 6 4 2 34 2 3" xfId="28612" xr:uid="{00000000-0005-0000-0000-0000270A0000}"/>
    <cellStyle name="Normal 6 4 2 34 3" xfId="13650" xr:uid="{00000000-0005-0000-0000-0000240A0000}"/>
    <cellStyle name="Normal 6 4 2 34 3 2" xfId="24874" xr:uid="{00000000-0005-0000-0000-0000240A0000}"/>
    <cellStyle name="Normal 6 4 2 34 4" xfId="9904" xr:uid="{00000000-0005-0000-0000-0000270A0000}"/>
    <cellStyle name="Normal 6 4 2 34 5" xfId="21131" xr:uid="{00000000-0005-0000-0000-0000270A0000}"/>
    <cellStyle name="Normal 6 4 2 35" xfId="4307" xr:uid="{00000000-0005-0000-0000-0000EE080000}"/>
    <cellStyle name="Normal 6 4 2 35 2" xfId="15540" xr:uid="{00000000-0005-0000-0000-0000EE080000}"/>
    <cellStyle name="Normal 6 4 2 35 3" xfId="26761" xr:uid="{00000000-0005-0000-0000-0000EE080000}"/>
    <cellStyle name="Normal 6 4 2 36" xfId="11813" xr:uid="{00000000-0005-0000-0000-0000EB080000}"/>
    <cellStyle name="Normal 6 4 2 36 2" xfId="23037" xr:uid="{00000000-0005-0000-0000-0000EB080000}"/>
    <cellStyle name="Normal 6 4 2 37" xfId="8053" xr:uid="{00000000-0005-0000-0000-0000EE080000}"/>
    <cellStyle name="Normal 6 4 2 38" xfId="19280" xr:uid="{00000000-0005-0000-0000-0000EE080000}"/>
    <cellStyle name="Normal 6 4 2 4" xfId="576" xr:uid="{00000000-0005-0000-0000-0000250A0000}"/>
    <cellStyle name="Normal 6 4 2 4 10" xfId="1250" xr:uid="{00000000-0005-0000-0000-0000260A0000}"/>
    <cellStyle name="Normal 6 4 2 4 10 2" xfId="3251" xr:uid="{00000000-0005-0000-0000-0000270A0000}"/>
    <cellStyle name="Normal 6 4 2 4 10 2 2" xfId="6995" xr:uid="{00000000-0005-0000-0000-00002A0A0000}"/>
    <cellStyle name="Normal 6 4 2 4 10 2 2 2" xfId="18228" xr:uid="{00000000-0005-0000-0000-00002A0A0000}"/>
    <cellStyle name="Normal 6 4 2 4 10 2 2 3" xfId="29449" xr:uid="{00000000-0005-0000-0000-00002A0A0000}"/>
    <cellStyle name="Normal 6 4 2 4 10 2 3" xfId="14488" xr:uid="{00000000-0005-0000-0000-0000270A0000}"/>
    <cellStyle name="Normal 6 4 2 4 10 2 3 2" xfId="25711" xr:uid="{00000000-0005-0000-0000-0000270A0000}"/>
    <cellStyle name="Normal 6 4 2 4 10 2 4" xfId="10741" xr:uid="{00000000-0005-0000-0000-00002A0A0000}"/>
    <cellStyle name="Normal 6 4 2 4 10 2 5" xfId="21968" xr:uid="{00000000-0005-0000-0000-00002A0A0000}"/>
    <cellStyle name="Normal 6 4 2 4 10 3" xfId="5084" xr:uid="{00000000-0005-0000-0000-0000290A0000}"/>
    <cellStyle name="Normal 6 4 2 4 10 3 2" xfId="16317" xr:uid="{00000000-0005-0000-0000-0000290A0000}"/>
    <cellStyle name="Normal 6 4 2 4 10 3 3" xfId="27538" xr:uid="{00000000-0005-0000-0000-0000290A0000}"/>
    <cellStyle name="Normal 6 4 2 4 10 4" xfId="12576" xr:uid="{00000000-0005-0000-0000-0000260A0000}"/>
    <cellStyle name="Normal 6 4 2 4 10 4 2" xfId="23800" xr:uid="{00000000-0005-0000-0000-0000260A0000}"/>
    <cellStyle name="Normal 6 4 2 4 10 5" xfId="8830" xr:uid="{00000000-0005-0000-0000-0000290A0000}"/>
    <cellStyle name="Normal 6 4 2 4 10 6" xfId="20057" xr:uid="{00000000-0005-0000-0000-0000290A0000}"/>
    <cellStyle name="Normal 6 4 2 4 11" xfId="1302" xr:uid="{00000000-0005-0000-0000-0000280A0000}"/>
    <cellStyle name="Normal 6 4 2 4 11 2" xfId="3299" xr:uid="{00000000-0005-0000-0000-0000290A0000}"/>
    <cellStyle name="Normal 6 4 2 4 11 2 2" xfId="7043" xr:uid="{00000000-0005-0000-0000-00002C0A0000}"/>
    <cellStyle name="Normal 6 4 2 4 11 2 2 2" xfId="18276" xr:uid="{00000000-0005-0000-0000-00002C0A0000}"/>
    <cellStyle name="Normal 6 4 2 4 11 2 2 3" xfId="29497" xr:uid="{00000000-0005-0000-0000-00002C0A0000}"/>
    <cellStyle name="Normal 6 4 2 4 11 2 3" xfId="14536" xr:uid="{00000000-0005-0000-0000-0000290A0000}"/>
    <cellStyle name="Normal 6 4 2 4 11 2 3 2" xfId="25759" xr:uid="{00000000-0005-0000-0000-0000290A0000}"/>
    <cellStyle name="Normal 6 4 2 4 11 2 4" xfId="10789" xr:uid="{00000000-0005-0000-0000-00002C0A0000}"/>
    <cellStyle name="Normal 6 4 2 4 11 2 5" xfId="22016" xr:uid="{00000000-0005-0000-0000-00002C0A0000}"/>
    <cellStyle name="Normal 6 4 2 4 11 3" xfId="5132" xr:uid="{00000000-0005-0000-0000-00002B0A0000}"/>
    <cellStyle name="Normal 6 4 2 4 11 3 2" xfId="16365" xr:uid="{00000000-0005-0000-0000-00002B0A0000}"/>
    <cellStyle name="Normal 6 4 2 4 11 3 3" xfId="27586" xr:uid="{00000000-0005-0000-0000-00002B0A0000}"/>
    <cellStyle name="Normal 6 4 2 4 11 4" xfId="12624" xr:uid="{00000000-0005-0000-0000-0000280A0000}"/>
    <cellStyle name="Normal 6 4 2 4 11 4 2" xfId="23848" xr:uid="{00000000-0005-0000-0000-0000280A0000}"/>
    <cellStyle name="Normal 6 4 2 4 11 5" xfId="8878" xr:uid="{00000000-0005-0000-0000-00002B0A0000}"/>
    <cellStyle name="Normal 6 4 2 4 11 6" xfId="20105" xr:uid="{00000000-0005-0000-0000-00002B0A0000}"/>
    <cellStyle name="Normal 6 4 2 4 12" xfId="1354" xr:uid="{00000000-0005-0000-0000-00002A0A0000}"/>
    <cellStyle name="Normal 6 4 2 4 12 2" xfId="3347" xr:uid="{00000000-0005-0000-0000-00002B0A0000}"/>
    <cellStyle name="Normal 6 4 2 4 12 2 2" xfId="7091" xr:uid="{00000000-0005-0000-0000-00002E0A0000}"/>
    <cellStyle name="Normal 6 4 2 4 12 2 2 2" xfId="18324" xr:uid="{00000000-0005-0000-0000-00002E0A0000}"/>
    <cellStyle name="Normal 6 4 2 4 12 2 2 3" xfId="29545" xr:uid="{00000000-0005-0000-0000-00002E0A0000}"/>
    <cellStyle name="Normal 6 4 2 4 12 2 3" xfId="14584" xr:uid="{00000000-0005-0000-0000-00002B0A0000}"/>
    <cellStyle name="Normal 6 4 2 4 12 2 3 2" xfId="25807" xr:uid="{00000000-0005-0000-0000-00002B0A0000}"/>
    <cellStyle name="Normal 6 4 2 4 12 2 4" xfId="10837" xr:uid="{00000000-0005-0000-0000-00002E0A0000}"/>
    <cellStyle name="Normal 6 4 2 4 12 2 5" xfId="22064" xr:uid="{00000000-0005-0000-0000-00002E0A0000}"/>
    <cellStyle name="Normal 6 4 2 4 12 3" xfId="5180" xr:uid="{00000000-0005-0000-0000-00002D0A0000}"/>
    <cellStyle name="Normal 6 4 2 4 12 3 2" xfId="16413" xr:uid="{00000000-0005-0000-0000-00002D0A0000}"/>
    <cellStyle name="Normal 6 4 2 4 12 3 3" xfId="27634" xr:uid="{00000000-0005-0000-0000-00002D0A0000}"/>
    <cellStyle name="Normal 6 4 2 4 12 4" xfId="12672" xr:uid="{00000000-0005-0000-0000-00002A0A0000}"/>
    <cellStyle name="Normal 6 4 2 4 12 4 2" xfId="23896" xr:uid="{00000000-0005-0000-0000-00002A0A0000}"/>
    <cellStyle name="Normal 6 4 2 4 12 5" xfId="8926" xr:uid="{00000000-0005-0000-0000-00002D0A0000}"/>
    <cellStyle name="Normal 6 4 2 4 12 6" xfId="20153" xr:uid="{00000000-0005-0000-0000-00002D0A0000}"/>
    <cellStyle name="Normal 6 4 2 4 13" xfId="1406" xr:uid="{00000000-0005-0000-0000-00002C0A0000}"/>
    <cellStyle name="Normal 6 4 2 4 13 2" xfId="3395" xr:uid="{00000000-0005-0000-0000-00002D0A0000}"/>
    <cellStyle name="Normal 6 4 2 4 13 2 2" xfId="7139" xr:uid="{00000000-0005-0000-0000-0000300A0000}"/>
    <cellStyle name="Normal 6 4 2 4 13 2 2 2" xfId="18372" xr:uid="{00000000-0005-0000-0000-0000300A0000}"/>
    <cellStyle name="Normal 6 4 2 4 13 2 2 3" xfId="29593" xr:uid="{00000000-0005-0000-0000-0000300A0000}"/>
    <cellStyle name="Normal 6 4 2 4 13 2 3" xfId="14632" xr:uid="{00000000-0005-0000-0000-00002D0A0000}"/>
    <cellStyle name="Normal 6 4 2 4 13 2 3 2" xfId="25855" xr:uid="{00000000-0005-0000-0000-00002D0A0000}"/>
    <cellStyle name="Normal 6 4 2 4 13 2 4" xfId="10885" xr:uid="{00000000-0005-0000-0000-0000300A0000}"/>
    <cellStyle name="Normal 6 4 2 4 13 2 5" xfId="22112" xr:uid="{00000000-0005-0000-0000-0000300A0000}"/>
    <cellStyle name="Normal 6 4 2 4 13 3" xfId="5228" xr:uid="{00000000-0005-0000-0000-00002F0A0000}"/>
    <cellStyle name="Normal 6 4 2 4 13 3 2" xfId="16461" xr:uid="{00000000-0005-0000-0000-00002F0A0000}"/>
    <cellStyle name="Normal 6 4 2 4 13 3 3" xfId="27682" xr:uid="{00000000-0005-0000-0000-00002F0A0000}"/>
    <cellStyle name="Normal 6 4 2 4 13 4" xfId="12720" xr:uid="{00000000-0005-0000-0000-00002C0A0000}"/>
    <cellStyle name="Normal 6 4 2 4 13 4 2" xfId="23944" xr:uid="{00000000-0005-0000-0000-00002C0A0000}"/>
    <cellStyle name="Normal 6 4 2 4 13 5" xfId="8974" xr:uid="{00000000-0005-0000-0000-00002F0A0000}"/>
    <cellStyle name="Normal 6 4 2 4 13 6" xfId="20201" xr:uid="{00000000-0005-0000-0000-00002F0A0000}"/>
    <cellStyle name="Normal 6 4 2 4 14" xfId="1458" xr:uid="{00000000-0005-0000-0000-00002E0A0000}"/>
    <cellStyle name="Normal 6 4 2 4 14 2" xfId="3443" xr:uid="{00000000-0005-0000-0000-00002F0A0000}"/>
    <cellStyle name="Normal 6 4 2 4 14 2 2" xfId="7187" xr:uid="{00000000-0005-0000-0000-0000320A0000}"/>
    <cellStyle name="Normal 6 4 2 4 14 2 2 2" xfId="18420" xr:uid="{00000000-0005-0000-0000-0000320A0000}"/>
    <cellStyle name="Normal 6 4 2 4 14 2 2 3" xfId="29641" xr:uid="{00000000-0005-0000-0000-0000320A0000}"/>
    <cellStyle name="Normal 6 4 2 4 14 2 3" xfId="14680" xr:uid="{00000000-0005-0000-0000-00002F0A0000}"/>
    <cellStyle name="Normal 6 4 2 4 14 2 3 2" xfId="25903" xr:uid="{00000000-0005-0000-0000-00002F0A0000}"/>
    <cellStyle name="Normal 6 4 2 4 14 2 4" xfId="10933" xr:uid="{00000000-0005-0000-0000-0000320A0000}"/>
    <cellStyle name="Normal 6 4 2 4 14 2 5" xfId="22160" xr:uid="{00000000-0005-0000-0000-0000320A0000}"/>
    <cellStyle name="Normal 6 4 2 4 14 3" xfId="5276" xr:uid="{00000000-0005-0000-0000-0000310A0000}"/>
    <cellStyle name="Normal 6 4 2 4 14 3 2" xfId="16509" xr:uid="{00000000-0005-0000-0000-0000310A0000}"/>
    <cellStyle name="Normal 6 4 2 4 14 3 3" xfId="27730" xr:uid="{00000000-0005-0000-0000-0000310A0000}"/>
    <cellStyle name="Normal 6 4 2 4 14 4" xfId="12768" xr:uid="{00000000-0005-0000-0000-00002E0A0000}"/>
    <cellStyle name="Normal 6 4 2 4 14 4 2" xfId="23992" xr:uid="{00000000-0005-0000-0000-00002E0A0000}"/>
    <cellStyle name="Normal 6 4 2 4 14 5" xfId="9022" xr:uid="{00000000-0005-0000-0000-0000310A0000}"/>
    <cellStyle name="Normal 6 4 2 4 14 6" xfId="20249" xr:uid="{00000000-0005-0000-0000-0000310A0000}"/>
    <cellStyle name="Normal 6 4 2 4 15" xfId="1510" xr:uid="{00000000-0005-0000-0000-0000300A0000}"/>
    <cellStyle name="Normal 6 4 2 4 15 2" xfId="3491" xr:uid="{00000000-0005-0000-0000-0000310A0000}"/>
    <cellStyle name="Normal 6 4 2 4 15 2 2" xfId="7235" xr:uid="{00000000-0005-0000-0000-0000340A0000}"/>
    <cellStyle name="Normal 6 4 2 4 15 2 2 2" xfId="18468" xr:uid="{00000000-0005-0000-0000-0000340A0000}"/>
    <cellStyle name="Normal 6 4 2 4 15 2 2 3" xfId="29689" xr:uid="{00000000-0005-0000-0000-0000340A0000}"/>
    <cellStyle name="Normal 6 4 2 4 15 2 3" xfId="14728" xr:uid="{00000000-0005-0000-0000-0000310A0000}"/>
    <cellStyle name="Normal 6 4 2 4 15 2 3 2" xfId="25951" xr:uid="{00000000-0005-0000-0000-0000310A0000}"/>
    <cellStyle name="Normal 6 4 2 4 15 2 4" xfId="10981" xr:uid="{00000000-0005-0000-0000-0000340A0000}"/>
    <cellStyle name="Normal 6 4 2 4 15 2 5" xfId="22208" xr:uid="{00000000-0005-0000-0000-0000340A0000}"/>
    <cellStyle name="Normal 6 4 2 4 15 3" xfId="5324" xr:uid="{00000000-0005-0000-0000-0000330A0000}"/>
    <cellStyle name="Normal 6 4 2 4 15 3 2" xfId="16557" xr:uid="{00000000-0005-0000-0000-0000330A0000}"/>
    <cellStyle name="Normal 6 4 2 4 15 3 3" xfId="27778" xr:uid="{00000000-0005-0000-0000-0000330A0000}"/>
    <cellStyle name="Normal 6 4 2 4 15 4" xfId="12816" xr:uid="{00000000-0005-0000-0000-0000300A0000}"/>
    <cellStyle name="Normal 6 4 2 4 15 4 2" xfId="24040" xr:uid="{00000000-0005-0000-0000-0000300A0000}"/>
    <cellStyle name="Normal 6 4 2 4 15 5" xfId="9070" xr:uid="{00000000-0005-0000-0000-0000330A0000}"/>
    <cellStyle name="Normal 6 4 2 4 15 6" xfId="20297" xr:uid="{00000000-0005-0000-0000-0000330A0000}"/>
    <cellStyle name="Normal 6 4 2 4 16" xfId="1562" xr:uid="{00000000-0005-0000-0000-0000320A0000}"/>
    <cellStyle name="Normal 6 4 2 4 16 2" xfId="3539" xr:uid="{00000000-0005-0000-0000-0000330A0000}"/>
    <cellStyle name="Normal 6 4 2 4 16 2 2" xfId="7283" xr:uid="{00000000-0005-0000-0000-0000360A0000}"/>
    <cellStyle name="Normal 6 4 2 4 16 2 2 2" xfId="18516" xr:uid="{00000000-0005-0000-0000-0000360A0000}"/>
    <cellStyle name="Normal 6 4 2 4 16 2 2 3" xfId="29737" xr:uid="{00000000-0005-0000-0000-0000360A0000}"/>
    <cellStyle name="Normal 6 4 2 4 16 2 3" xfId="14776" xr:uid="{00000000-0005-0000-0000-0000330A0000}"/>
    <cellStyle name="Normal 6 4 2 4 16 2 3 2" xfId="25999" xr:uid="{00000000-0005-0000-0000-0000330A0000}"/>
    <cellStyle name="Normal 6 4 2 4 16 2 4" xfId="11029" xr:uid="{00000000-0005-0000-0000-0000360A0000}"/>
    <cellStyle name="Normal 6 4 2 4 16 2 5" xfId="22256" xr:uid="{00000000-0005-0000-0000-0000360A0000}"/>
    <cellStyle name="Normal 6 4 2 4 16 3" xfId="5372" xr:uid="{00000000-0005-0000-0000-0000350A0000}"/>
    <cellStyle name="Normal 6 4 2 4 16 3 2" xfId="16605" xr:uid="{00000000-0005-0000-0000-0000350A0000}"/>
    <cellStyle name="Normal 6 4 2 4 16 3 3" xfId="27826" xr:uid="{00000000-0005-0000-0000-0000350A0000}"/>
    <cellStyle name="Normal 6 4 2 4 16 4" xfId="12864" xr:uid="{00000000-0005-0000-0000-0000320A0000}"/>
    <cellStyle name="Normal 6 4 2 4 16 4 2" xfId="24088" xr:uid="{00000000-0005-0000-0000-0000320A0000}"/>
    <cellStyle name="Normal 6 4 2 4 16 5" xfId="9118" xr:uid="{00000000-0005-0000-0000-0000350A0000}"/>
    <cellStyle name="Normal 6 4 2 4 16 6" xfId="20345" xr:uid="{00000000-0005-0000-0000-0000350A0000}"/>
    <cellStyle name="Normal 6 4 2 4 17" xfId="1614" xr:uid="{00000000-0005-0000-0000-0000340A0000}"/>
    <cellStyle name="Normal 6 4 2 4 17 2" xfId="3587" xr:uid="{00000000-0005-0000-0000-0000350A0000}"/>
    <cellStyle name="Normal 6 4 2 4 17 2 2" xfId="7331" xr:uid="{00000000-0005-0000-0000-0000380A0000}"/>
    <cellStyle name="Normal 6 4 2 4 17 2 2 2" xfId="18564" xr:uid="{00000000-0005-0000-0000-0000380A0000}"/>
    <cellStyle name="Normal 6 4 2 4 17 2 2 3" xfId="29785" xr:uid="{00000000-0005-0000-0000-0000380A0000}"/>
    <cellStyle name="Normal 6 4 2 4 17 2 3" xfId="14824" xr:uid="{00000000-0005-0000-0000-0000350A0000}"/>
    <cellStyle name="Normal 6 4 2 4 17 2 3 2" xfId="26047" xr:uid="{00000000-0005-0000-0000-0000350A0000}"/>
    <cellStyle name="Normal 6 4 2 4 17 2 4" xfId="11077" xr:uid="{00000000-0005-0000-0000-0000380A0000}"/>
    <cellStyle name="Normal 6 4 2 4 17 2 5" xfId="22304" xr:uid="{00000000-0005-0000-0000-0000380A0000}"/>
    <cellStyle name="Normal 6 4 2 4 17 3" xfId="5420" xr:uid="{00000000-0005-0000-0000-0000370A0000}"/>
    <cellStyle name="Normal 6 4 2 4 17 3 2" xfId="16653" xr:uid="{00000000-0005-0000-0000-0000370A0000}"/>
    <cellStyle name="Normal 6 4 2 4 17 3 3" xfId="27874" xr:uid="{00000000-0005-0000-0000-0000370A0000}"/>
    <cellStyle name="Normal 6 4 2 4 17 4" xfId="12912" xr:uid="{00000000-0005-0000-0000-0000340A0000}"/>
    <cellStyle name="Normal 6 4 2 4 17 4 2" xfId="24136" xr:uid="{00000000-0005-0000-0000-0000340A0000}"/>
    <cellStyle name="Normal 6 4 2 4 17 5" xfId="9166" xr:uid="{00000000-0005-0000-0000-0000370A0000}"/>
    <cellStyle name="Normal 6 4 2 4 17 6" xfId="20393" xr:uid="{00000000-0005-0000-0000-0000370A0000}"/>
    <cellStyle name="Normal 6 4 2 4 18" xfId="1666" xr:uid="{00000000-0005-0000-0000-0000360A0000}"/>
    <cellStyle name="Normal 6 4 2 4 18 2" xfId="3635" xr:uid="{00000000-0005-0000-0000-0000370A0000}"/>
    <cellStyle name="Normal 6 4 2 4 18 2 2" xfId="7379" xr:uid="{00000000-0005-0000-0000-00003A0A0000}"/>
    <cellStyle name="Normal 6 4 2 4 18 2 2 2" xfId="18612" xr:uid="{00000000-0005-0000-0000-00003A0A0000}"/>
    <cellStyle name="Normal 6 4 2 4 18 2 2 3" xfId="29833" xr:uid="{00000000-0005-0000-0000-00003A0A0000}"/>
    <cellStyle name="Normal 6 4 2 4 18 2 3" xfId="14872" xr:uid="{00000000-0005-0000-0000-0000370A0000}"/>
    <cellStyle name="Normal 6 4 2 4 18 2 3 2" xfId="26095" xr:uid="{00000000-0005-0000-0000-0000370A0000}"/>
    <cellStyle name="Normal 6 4 2 4 18 2 4" xfId="11125" xr:uid="{00000000-0005-0000-0000-00003A0A0000}"/>
    <cellStyle name="Normal 6 4 2 4 18 2 5" xfId="22352" xr:uid="{00000000-0005-0000-0000-00003A0A0000}"/>
    <cellStyle name="Normal 6 4 2 4 18 3" xfId="5468" xr:uid="{00000000-0005-0000-0000-0000390A0000}"/>
    <cellStyle name="Normal 6 4 2 4 18 3 2" xfId="16701" xr:uid="{00000000-0005-0000-0000-0000390A0000}"/>
    <cellStyle name="Normal 6 4 2 4 18 3 3" xfId="27922" xr:uid="{00000000-0005-0000-0000-0000390A0000}"/>
    <cellStyle name="Normal 6 4 2 4 18 4" xfId="12960" xr:uid="{00000000-0005-0000-0000-0000360A0000}"/>
    <cellStyle name="Normal 6 4 2 4 18 4 2" xfId="24184" xr:uid="{00000000-0005-0000-0000-0000360A0000}"/>
    <cellStyle name="Normal 6 4 2 4 18 5" xfId="9214" xr:uid="{00000000-0005-0000-0000-0000390A0000}"/>
    <cellStyle name="Normal 6 4 2 4 18 6" xfId="20441" xr:uid="{00000000-0005-0000-0000-0000390A0000}"/>
    <cellStyle name="Normal 6 4 2 4 19" xfId="1720" xr:uid="{00000000-0005-0000-0000-0000380A0000}"/>
    <cellStyle name="Normal 6 4 2 4 19 2" xfId="3684" xr:uid="{00000000-0005-0000-0000-0000390A0000}"/>
    <cellStyle name="Normal 6 4 2 4 19 2 2" xfId="7427" xr:uid="{00000000-0005-0000-0000-00003C0A0000}"/>
    <cellStyle name="Normal 6 4 2 4 19 2 2 2" xfId="18660" xr:uid="{00000000-0005-0000-0000-00003C0A0000}"/>
    <cellStyle name="Normal 6 4 2 4 19 2 2 3" xfId="29881" xr:uid="{00000000-0005-0000-0000-00003C0A0000}"/>
    <cellStyle name="Normal 6 4 2 4 19 2 3" xfId="14920" xr:uid="{00000000-0005-0000-0000-0000390A0000}"/>
    <cellStyle name="Normal 6 4 2 4 19 2 3 2" xfId="26143" xr:uid="{00000000-0005-0000-0000-0000390A0000}"/>
    <cellStyle name="Normal 6 4 2 4 19 2 4" xfId="11173" xr:uid="{00000000-0005-0000-0000-00003C0A0000}"/>
    <cellStyle name="Normal 6 4 2 4 19 2 5" xfId="22400" xr:uid="{00000000-0005-0000-0000-00003C0A0000}"/>
    <cellStyle name="Normal 6 4 2 4 19 3" xfId="5516" xr:uid="{00000000-0005-0000-0000-00003B0A0000}"/>
    <cellStyle name="Normal 6 4 2 4 19 3 2" xfId="16749" xr:uid="{00000000-0005-0000-0000-00003B0A0000}"/>
    <cellStyle name="Normal 6 4 2 4 19 3 3" xfId="27970" xr:uid="{00000000-0005-0000-0000-00003B0A0000}"/>
    <cellStyle name="Normal 6 4 2 4 19 4" xfId="13008" xr:uid="{00000000-0005-0000-0000-0000380A0000}"/>
    <cellStyle name="Normal 6 4 2 4 19 4 2" xfId="24232" xr:uid="{00000000-0005-0000-0000-0000380A0000}"/>
    <cellStyle name="Normal 6 4 2 4 19 5" xfId="9262" xr:uid="{00000000-0005-0000-0000-00003B0A0000}"/>
    <cellStyle name="Normal 6 4 2 4 19 6" xfId="20489" xr:uid="{00000000-0005-0000-0000-00003B0A0000}"/>
    <cellStyle name="Normal 6 4 2 4 2" xfId="833" xr:uid="{00000000-0005-0000-0000-00003A0A0000}"/>
    <cellStyle name="Normal 6 4 2 4 2 10" xfId="12192" xr:uid="{00000000-0005-0000-0000-00003A0A0000}"/>
    <cellStyle name="Normal 6 4 2 4 2 10 2" xfId="23416" xr:uid="{00000000-0005-0000-0000-00003A0A0000}"/>
    <cellStyle name="Normal 6 4 2 4 2 11" xfId="8446" xr:uid="{00000000-0005-0000-0000-00003D0A0000}"/>
    <cellStyle name="Normal 6 4 2 4 2 12" xfId="19673" xr:uid="{00000000-0005-0000-0000-00003D0A0000}"/>
    <cellStyle name="Normal 6 4 2 4 2 2" xfId="1772" xr:uid="{00000000-0005-0000-0000-00003B0A0000}"/>
    <cellStyle name="Normal 6 4 2 4 2 2 2" xfId="2384" xr:uid="{00000000-0005-0000-0000-00003C0A0000}"/>
    <cellStyle name="Normal 6 4 2 4 2 2 2 2" xfId="4270" xr:uid="{00000000-0005-0000-0000-00003D0A0000}"/>
    <cellStyle name="Normal 6 4 2 4 2 2 2 2 2" xfId="8011" xr:uid="{00000000-0005-0000-0000-0000400A0000}"/>
    <cellStyle name="Normal 6 4 2 4 2 2 2 2 2 2" xfId="19244" xr:uid="{00000000-0005-0000-0000-0000400A0000}"/>
    <cellStyle name="Normal 6 4 2 4 2 2 2 2 2 3" xfId="30465" xr:uid="{00000000-0005-0000-0000-0000400A0000}"/>
    <cellStyle name="Normal 6 4 2 4 2 2 2 2 3" xfId="15504" xr:uid="{00000000-0005-0000-0000-00003D0A0000}"/>
    <cellStyle name="Normal 6 4 2 4 2 2 2 2 3 2" xfId="26727" xr:uid="{00000000-0005-0000-0000-00003D0A0000}"/>
    <cellStyle name="Normal 6 4 2 4 2 2 2 2 4" xfId="11757" xr:uid="{00000000-0005-0000-0000-0000400A0000}"/>
    <cellStyle name="Normal 6 4 2 4 2 2 2 2 5" xfId="22984" xr:uid="{00000000-0005-0000-0000-0000400A0000}"/>
    <cellStyle name="Normal 6 4 2 4 2 2 2 3" xfId="6142" xr:uid="{00000000-0005-0000-0000-00003F0A0000}"/>
    <cellStyle name="Normal 6 4 2 4 2 2 2 3 2" xfId="17375" xr:uid="{00000000-0005-0000-0000-00003F0A0000}"/>
    <cellStyle name="Normal 6 4 2 4 2 2 2 3 3" xfId="28596" xr:uid="{00000000-0005-0000-0000-00003F0A0000}"/>
    <cellStyle name="Normal 6 4 2 4 2 2 2 4" xfId="13634" xr:uid="{00000000-0005-0000-0000-00003C0A0000}"/>
    <cellStyle name="Normal 6 4 2 4 2 2 2 4 2" xfId="24858" xr:uid="{00000000-0005-0000-0000-00003C0A0000}"/>
    <cellStyle name="Normal 6 4 2 4 2 2 2 5" xfId="9888" xr:uid="{00000000-0005-0000-0000-00003F0A0000}"/>
    <cellStyle name="Normal 6 4 2 4 2 2 2 6" xfId="21115" xr:uid="{00000000-0005-0000-0000-00003F0A0000}"/>
    <cellStyle name="Normal 6 4 2 4 2 2 3" xfId="2577" xr:uid="{00000000-0005-0000-0000-00003E0A0000}"/>
    <cellStyle name="Normal 6 4 2 4 2 2 3 2" xfId="6335" xr:uid="{00000000-0005-0000-0000-0000410A0000}"/>
    <cellStyle name="Normal 6 4 2 4 2 2 3 2 2" xfId="17568" xr:uid="{00000000-0005-0000-0000-0000410A0000}"/>
    <cellStyle name="Normal 6 4 2 4 2 2 3 2 3" xfId="28789" xr:uid="{00000000-0005-0000-0000-0000410A0000}"/>
    <cellStyle name="Normal 6 4 2 4 2 2 3 3" xfId="13827" xr:uid="{00000000-0005-0000-0000-00003E0A0000}"/>
    <cellStyle name="Normal 6 4 2 4 2 2 3 3 2" xfId="25051" xr:uid="{00000000-0005-0000-0000-00003E0A0000}"/>
    <cellStyle name="Normal 6 4 2 4 2 2 3 4" xfId="10081" xr:uid="{00000000-0005-0000-0000-0000410A0000}"/>
    <cellStyle name="Normal 6 4 2 4 2 2 3 5" xfId="21308" xr:uid="{00000000-0005-0000-0000-0000410A0000}"/>
    <cellStyle name="Normal 6 4 2 4 2 2 4" xfId="5564" xr:uid="{00000000-0005-0000-0000-00003E0A0000}"/>
    <cellStyle name="Normal 6 4 2 4 2 2 4 2" xfId="16797" xr:uid="{00000000-0005-0000-0000-00003E0A0000}"/>
    <cellStyle name="Normal 6 4 2 4 2 2 4 3" xfId="28018" xr:uid="{00000000-0005-0000-0000-00003E0A0000}"/>
    <cellStyle name="Normal 6 4 2 4 2 2 5" xfId="13056" xr:uid="{00000000-0005-0000-0000-00003B0A0000}"/>
    <cellStyle name="Normal 6 4 2 4 2 2 5 2" xfId="24280" xr:uid="{00000000-0005-0000-0000-00003B0A0000}"/>
    <cellStyle name="Normal 6 4 2 4 2 2 6" xfId="9310" xr:uid="{00000000-0005-0000-0000-00003E0A0000}"/>
    <cellStyle name="Normal 6 4 2 4 2 2 7" xfId="20537" xr:uid="{00000000-0005-0000-0000-00003E0A0000}"/>
    <cellStyle name="Normal 6 4 2 4 2 3" xfId="1876" xr:uid="{00000000-0005-0000-0000-00003F0A0000}"/>
    <cellStyle name="Normal 6 4 2 4 2 3 2" xfId="3786" xr:uid="{00000000-0005-0000-0000-0000400A0000}"/>
    <cellStyle name="Normal 6 4 2 4 2 3 2 2" xfId="7529" xr:uid="{00000000-0005-0000-0000-0000430A0000}"/>
    <cellStyle name="Normal 6 4 2 4 2 3 2 2 2" xfId="18762" xr:uid="{00000000-0005-0000-0000-0000430A0000}"/>
    <cellStyle name="Normal 6 4 2 4 2 3 2 2 3" xfId="29983" xr:uid="{00000000-0005-0000-0000-0000430A0000}"/>
    <cellStyle name="Normal 6 4 2 4 2 3 2 3" xfId="15022" xr:uid="{00000000-0005-0000-0000-0000400A0000}"/>
    <cellStyle name="Normal 6 4 2 4 2 3 2 3 2" xfId="26245" xr:uid="{00000000-0005-0000-0000-0000400A0000}"/>
    <cellStyle name="Normal 6 4 2 4 2 3 2 4" xfId="11275" xr:uid="{00000000-0005-0000-0000-0000430A0000}"/>
    <cellStyle name="Normal 6 4 2 4 2 3 2 5" xfId="22502" xr:uid="{00000000-0005-0000-0000-0000430A0000}"/>
    <cellStyle name="Normal 6 4 2 4 2 3 3" xfId="5660" xr:uid="{00000000-0005-0000-0000-0000420A0000}"/>
    <cellStyle name="Normal 6 4 2 4 2 3 3 2" xfId="16893" xr:uid="{00000000-0005-0000-0000-0000420A0000}"/>
    <cellStyle name="Normal 6 4 2 4 2 3 3 3" xfId="28114" xr:uid="{00000000-0005-0000-0000-0000420A0000}"/>
    <cellStyle name="Normal 6 4 2 4 2 3 4" xfId="13152" xr:uid="{00000000-0005-0000-0000-00003F0A0000}"/>
    <cellStyle name="Normal 6 4 2 4 2 3 4 2" xfId="24376" xr:uid="{00000000-0005-0000-0000-00003F0A0000}"/>
    <cellStyle name="Normal 6 4 2 4 2 3 5" xfId="9406" xr:uid="{00000000-0005-0000-0000-0000420A0000}"/>
    <cellStyle name="Normal 6 4 2 4 2 3 6" xfId="20633" xr:uid="{00000000-0005-0000-0000-0000420A0000}"/>
    <cellStyle name="Normal 6 4 2 4 2 4" xfId="1980" xr:uid="{00000000-0005-0000-0000-0000410A0000}"/>
    <cellStyle name="Normal 6 4 2 4 2 4 2" xfId="3882" xr:uid="{00000000-0005-0000-0000-0000420A0000}"/>
    <cellStyle name="Normal 6 4 2 4 2 4 2 2" xfId="7625" xr:uid="{00000000-0005-0000-0000-0000450A0000}"/>
    <cellStyle name="Normal 6 4 2 4 2 4 2 2 2" xfId="18858" xr:uid="{00000000-0005-0000-0000-0000450A0000}"/>
    <cellStyle name="Normal 6 4 2 4 2 4 2 2 3" xfId="30079" xr:uid="{00000000-0005-0000-0000-0000450A0000}"/>
    <cellStyle name="Normal 6 4 2 4 2 4 2 3" xfId="15118" xr:uid="{00000000-0005-0000-0000-0000420A0000}"/>
    <cellStyle name="Normal 6 4 2 4 2 4 2 3 2" xfId="26341" xr:uid="{00000000-0005-0000-0000-0000420A0000}"/>
    <cellStyle name="Normal 6 4 2 4 2 4 2 4" xfId="11371" xr:uid="{00000000-0005-0000-0000-0000450A0000}"/>
    <cellStyle name="Normal 6 4 2 4 2 4 2 5" xfId="22598" xr:uid="{00000000-0005-0000-0000-0000450A0000}"/>
    <cellStyle name="Normal 6 4 2 4 2 4 3" xfId="5756" xr:uid="{00000000-0005-0000-0000-0000440A0000}"/>
    <cellStyle name="Normal 6 4 2 4 2 4 3 2" xfId="16989" xr:uid="{00000000-0005-0000-0000-0000440A0000}"/>
    <cellStyle name="Normal 6 4 2 4 2 4 3 3" xfId="28210" xr:uid="{00000000-0005-0000-0000-0000440A0000}"/>
    <cellStyle name="Normal 6 4 2 4 2 4 4" xfId="13248" xr:uid="{00000000-0005-0000-0000-0000410A0000}"/>
    <cellStyle name="Normal 6 4 2 4 2 4 4 2" xfId="24472" xr:uid="{00000000-0005-0000-0000-0000410A0000}"/>
    <cellStyle name="Normal 6 4 2 4 2 4 5" xfId="9502" xr:uid="{00000000-0005-0000-0000-0000440A0000}"/>
    <cellStyle name="Normal 6 4 2 4 2 4 6" xfId="20729" xr:uid="{00000000-0005-0000-0000-0000440A0000}"/>
    <cellStyle name="Normal 6 4 2 4 2 5" xfId="2085" xr:uid="{00000000-0005-0000-0000-0000430A0000}"/>
    <cellStyle name="Normal 6 4 2 4 2 5 2" xfId="3979" xr:uid="{00000000-0005-0000-0000-0000440A0000}"/>
    <cellStyle name="Normal 6 4 2 4 2 5 2 2" xfId="7721" xr:uid="{00000000-0005-0000-0000-0000470A0000}"/>
    <cellStyle name="Normal 6 4 2 4 2 5 2 2 2" xfId="18954" xr:uid="{00000000-0005-0000-0000-0000470A0000}"/>
    <cellStyle name="Normal 6 4 2 4 2 5 2 2 3" xfId="30175" xr:uid="{00000000-0005-0000-0000-0000470A0000}"/>
    <cellStyle name="Normal 6 4 2 4 2 5 2 3" xfId="15214" xr:uid="{00000000-0005-0000-0000-0000440A0000}"/>
    <cellStyle name="Normal 6 4 2 4 2 5 2 3 2" xfId="26437" xr:uid="{00000000-0005-0000-0000-0000440A0000}"/>
    <cellStyle name="Normal 6 4 2 4 2 5 2 4" xfId="11467" xr:uid="{00000000-0005-0000-0000-0000470A0000}"/>
    <cellStyle name="Normal 6 4 2 4 2 5 2 5" xfId="22694" xr:uid="{00000000-0005-0000-0000-0000470A0000}"/>
    <cellStyle name="Normal 6 4 2 4 2 5 3" xfId="5852" xr:uid="{00000000-0005-0000-0000-0000460A0000}"/>
    <cellStyle name="Normal 6 4 2 4 2 5 3 2" xfId="17085" xr:uid="{00000000-0005-0000-0000-0000460A0000}"/>
    <cellStyle name="Normal 6 4 2 4 2 5 3 3" xfId="28306" xr:uid="{00000000-0005-0000-0000-0000460A0000}"/>
    <cellStyle name="Normal 6 4 2 4 2 5 4" xfId="13344" xr:uid="{00000000-0005-0000-0000-0000430A0000}"/>
    <cellStyle name="Normal 6 4 2 4 2 5 4 2" xfId="24568" xr:uid="{00000000-0005-0000-0000-0000430A0000}"/>
    <cellStyle name="Normal 6 4 2 4 2 5 5" xfId="9598" xr:uid="{00000000-0005-0000-0000-0000460A0000}"/>
    <cellStyle name="Normal 6 4 2 4 2 5 6" xfId="20825" xr:uid="{00000000-0005-0000-0000-0000460A0000}"/>
    <cellStyle name="Normal 6 4 2 4 2 6" xfId="2189" xr:uid="{00000000-0005-0000-0000-0000450A0000}"/>
    <cellStyle name="Normal 6 4 2 4 2 6 2" xfId="4075" xr:uid="{00000000-0005-0000-0000-0000460A0000}"/>
    <cellStyle name="Normal 6 4 2 4 2 6 2 2" xfId="7817" xr:uid="{00000000-0005-0000-0000-0000490A0000}"/>
    <cellStyle name="Normal 6 4 2 4 2 6 2 2 2" xfId="19050" xr:uid="{00000000-0005-0000-0000-0000490A0000}"/>
    <cellStyle name="Normal 6 4 2 4 2 6 2 2 3" xfId="30271" xr:uid="{00000000-0005-0000-0000-0000490A0000}"/>
    <cellStyle name="Normal 6 4 2 4 2 6 2 3" xfId="15310" xr:uid="{00000000-0005-0000-0000-0000460A0000}"/>
    <cellStyle name="Normal 6 4 2 4 2 6 2 3 2" xfId="26533" xr:uid="{00000000-0005-0000-0000-0000460A0000}"/>
    <cellStyle name="Normal 6 4 2 4 2 6 2 4" xfId="11563" xr:uid="{00000000-0005-0000-0000-0000490A0000}"/>
    <cellStyle name="Normal 6 4 2 4 2 6 2 5" xfId="22790" xr:uid="{00000000-0005-0000-0000-0000490A0000}"/>
    <cellStyle name="Normal 6 4 2 4 2 6 3" xfId="5948" xr:uid="{00000000-0005-0000-0000-0000480A0000}"/>
    <cellStyle name="Normal 6 4 2 4 2 6 3 2" xfId="17181" xr:uid="{00000000-0005-0000-0000-0000480A0000}"/>
    <cellStyle name="Normal 6 4 2 4 2 6 3 3" xfId="28402" xr:uid="{00000000-0005-0000-0000-0000480A0000}"/>
    <cellStyle name="Normal 6 4 2 4 2 6 4" xfId="13440" xr:uid="{00000000-0005-0000-0000-0000450A0000}"/>
    <cellStyle name="Normal 6 4 2 4 2 6 4 2" xfId="24664" xr:uid="{00000000-0005-0000-0000-0000450A0000}"/>
    <cellStyle name="Normal 6 4 2 4 2 6 5" xfId="9694" xr:uid="{00000000-0005-0000-0000-0000480A0000}"/>
    <cellStyle name="Normal 6 4 2 4 2 6 6" xfId="20921" xr:uid="{00000000-0005-0000-0000-0000480A0000}"/>
    <cellStyle name="Normal 6 4 2 4 2 7" xfId="2287" xr:uid="{00000000-0005-0000-0000-0000470A0000}"/>
    <cellStyle name="Normal 6 4 2 4 2 7 2" xfId="4173" xr:uid="{00000000-0005-0000-0000-0000480A0000}"/>
    <cellStyle name="Normal 6 4 2 4 2 7 2 2" xfId="7914" xr:uid="{00000000-0005-0000-0000-00004B0A0000}"/>
    <cellStyle name="Normal 6 4 2 4 2 7 2 2 2" xfId="19147" xr:uid="{00000000-0005-0000-0000-00004B0A0000}"/>
    <cellStyle name="Normal 6 4 2 4 2 7 2 2 3" xfId="30368" xr:uid="{00000000-0005-0000-0000-00004B0A0000}"/>
    <cellStyle name="Normal 6 4 2 4 2 7 2 3" xfId="15407" xr:uid="{00000000-0005-0000-0000-0000480A0000}"/>
    <cellStyle name="Normal 6 4 2 4 2 7 2 3 2" xfId="26630" xr:uid="{00000000-0005-0000-0000-0000480A0000}"/>
    <cellStyle name="Normal 6 4 2 4 2 7 2 4" xfId="11660" xr:uid="{00000000-0005-0000-0000-00004B0A0000}"/>
    <cellStyle name="Normal 6 4 2 4 2 7 2 5" xfId="22887" xr:uid="{00000000-0005-0000-0000-00004B0A0000}"/>
    <cellStyle name="Normal 6 4 2 4 2 7 3" xfId="6045" xr:uid="{00000000-0005-0000-0000-00004A0A0000}"/>
    <cellStyle name="Normal 6 4 2 4 2 7 3 2" xfId="17278" xr:uid="{00000000-0005-0000-0000-00004A0A0000}"/>
    <cellStyle name="Normal 6 4 2 4 2 7 3 3" xfId="28499" xr:uid="{00000000-0005-0000-0000-00004A0A0000}"/>
    <cellStyle name="Normal 6 4 2 4 2 7 4" xfId="13537" xr:uid="{00000000-0005-0000-0000-0000470A0000}"/>
    <cellStyle name="Normal 6 4 2 4 2 7 4 2" xfId="24761" xr:uid="{00000000-0005-0000-0000-0000470A0000}"/>
    <cellStyle name="Normal 6 4 2 4 2 7 5" xfId="9791" xr:uid="{00000000-0005-0000-0000-00004A0A0000}"/>
    <cellStyle name="Normal 6 4 2 4 2 7 6" xfId="21018" xr:uid="{00000000-0005-0000-0000-00004A0A0000}"/>
    <cellStyle name="Normal 6 4 2 4 2 8" xfId="2480" xr:uid="{00000000-0005-0000-0000-0000490A0000}"/>
    <cellStyle name="Normal 6 4 2 4 2 8 2" xfId="6238" xr:uid="{00000000-0005-0000-0000-00004C0A0000}"/>
    <cellStyle name="Normal 6 4 2 4 2 8 2 2" xfId="17471" xr:uid="{00000000-0005-0000-0000-00004C0A0000}"/>
    <cellStyle name="Normal 6 4 2 4 2 8 2 3" xfId="28692" xr:uid="{00000000-0005-0000-0000-00004C0A0000}"/>
    <cellStyle name="Normal 6 4 2 4 2 8 3" xfId="13730" xr:uid="{00000000-0005-0000-0000-0000490A0000}"/>
    <cellStyle name="Normal 6 4 2 4 2 8 3 2" xfId="24954" xr:uid="{00000000-0005-0000-0000-0000490A0000}"/>
    <cellStyle name="Normal 6 4 2 4 2 8 4" xfId="9984" xr:uid="{00000000-0005-0000-0000-00004C0A0000}"/>
    <cellStyle name="Normal 6 4 2 4 2 8 5" xfId="21211" xr:uid="{00000000-0005-0000-0000-00004C0A0000}"/>
    <cellStyle name="Normal 6 4 2 4 2 9" xfId="4700" xr:uid="{00000000-0005-0000-0000-00003D0A0000}"/>
    <cellStyle name="Normal 6 4 2 4 2 9 2" xfId="15933" xr:uid="{00000000-0005-0000-0000-00003D0A0000}"/>
    <cellStyle name="Normal 6 4 2 4 2 9 3" xfId="27154" xr:uid="{00000000-0005-0000-0000-00003D0A0000}"/>
    <cellStyle name="Normal 6 4 2 4 20" xfId="1824" xr:uid="{00000000-0005-0000-0000-00004A0A0000}"/>
    <cellStyle name="Normal 6 4 2 4 20 2" xfId="3738" xr:uid="{00000000-0005-0000-0000-00004B0A0000}"/>
    <cellStyle name="Normal 6 4 2 4 20 2 2" xfId="7481" xr:uid="{00000000-0005-0000-0000-00004E0A0000}"/>
    <cellStyle name="Normal 6 4 2 4 20 2 2 2" xfId="18714" xr:uid="{00000000-0005-0000-0000-00004E0A0000}"/>
    <cellStyle name="Normal 6 4 2 4 20 2 2 3" xfId="29935" xr:uid="{00000000-0005-0000-0000-00004E0A0000}"/>
    <cellStyle name="Normal 6 4 2 4 20 2 3" xfId="14974" xr:uid="{00000000-0005-0000-0000-00004B0A0000}"/>
    <cellStyle name="Normal 6 4 2 4 20 2 3 2" xfId="26197" xr:uid="{00000000-0005-0000-0000-00004B0A0000}"/>
    <cellStyle name="Normal 6 4 2 4 20 2 4" xfId="11227" xr:uid="{00000000-0005-0000-0000-00004E0A0000}"/>
    <cellStyle name="Normal 6 4 2 4 20 2 5" xfId="22454" xr:uid="{00000000-0005-0000-0000-00004E0A0000}"/>
    <cellStyle name="Normal 6 4 2 4 20 3" xfId="5612" xr:uid="{00000000-0005-0000-0000-00004D0A0000}"/>
    <cellStyle name="Normal 6 4 2 4 20 3 2" xfId="16845" xr:uid="{00000000-0005-0000-0000-00004D0A0000}"/>
    <cellStyle name="Normal 6 4 2 4 20 3 3" xfId="28066" xr:uid="{00000000-0005-0000-0000-00004D0A0000}"/>
    <cellStyle name="Normal 6 4 2 4 20 4" xfId="13104" xr:uid="{00000000-0005-0000-0000-00004A0A0000}"/>
    <cellStyle name="Normal 6 4 2 4 20 4 2" xfId="24328" xr:uid="{00000000-0005-0000-0000-00004A0A0000}"/>
    <cellStyle name="Normal 6 4 2 4 20 5" xfId="9358" xr:uid="{00000000-0005-0000-0000-00004D0A0000}"/>
    <cellStyle name="Normal 6 4 2 4 20 6" xfId="20585" xr:uid="{00000000-0005-0000-0000-00004D0A0000}"/>
    <cellStyle name="Normal 6 4 2 4 21" xfId="1928" xr:uid="{00000000-0005-0000-0000-00004C0A0000}"/>
    <cellStyle name="Normal 6 4 2 4 21 2" xfId="3834" xr:uid="{00000000-0005-0000-0000-00004D0A0000}"/>
    <cellStyle name="Normal 6 4 2 4 21 2 2" xfId="7577" xr:uid="{00000000-0005-0000-0000-0000500A0000}"/>
    <cellStyle name="Normal 6 4 2 4 21 2 2 2" xfId="18810" xr:uid="{00000000-0005-0000-0000-0000500A0000}"/>
    <cellStyle name="Normal 6 4 2 4 21 2 2 3" xfId="30031" xr:uid="{00000000-0005-0000-0000-0000500A0000}"/>
    <cellStyle name="Normal 6 4 2 4 21 2 3" xfId="15070" xr:uid="{00000000-0005-0000-0000-00004D0A0000}"/>
    <cellStyle name="Normal 6 4 2 4 21 2 3 2" xfId="26293" xr:uid="{00000000-0005-0000-0000-00004D0A0000}"/>
    <cellStyle name="Normal 6 4 2 4 21 2 4" xfId="11323" xr:uid="{00000000-0005-0000-0000-0000500A0000}"/>
    <cellStyle name="Normal 6 4 2 4 21 2 5" xfId="22550" xr:uid="{00000000-0005-0000-0000-0000500A0000}"/>
    <cellStyle name="Normal 6 4 2 4 21 3" xfId="5708" xr:uid="{00000000-0005-0000-0000-00004F0A0000}"/>
    <cellStyle name="Normal 6 4 2 4 21 3 2" xfId="16941" xr:uid="{00000000-0005-0000-0000-00004F0A0000}"/>
    <cellStyle name="Normal 6 4 2 4 21 3 3" xfId="28162" xr:uid="{00000000-0005-0000-0000-00004F0A0000}"/>
    <cellStyle name="Normal 6 4 2 4 21 4" xfId="13200" xr:uid="{00000000-0005-0000-0000-00004C0A0000}"/>
    <cellStyle name="Normal 6 4 2 4 21 4 2" xfId="24424" xr:uid="{00000000-0005-0000-0000-00004C0A0000}"/>
    <cellStyle name="Normal 6 4 2 4 21 5" xfId="9454" xr:uid="{00000000-0005-0000-0000-00004F0A0000}"/>
    <cellStyle name="Normal 6 4 2 4 21 6" xfId="20681" xr:uid="{00000000-0005-0000-0000-00004F0A0000}"/>
    <cellStyle name="Normal 6 4 2 4 22" xfId="2033" xr:uid="{00000000-0005-0000-0000-00004E0A0000}"/>
    <cellStyle name="Normal 6 4 2 4 22 2" xfId="3931" xr:uid="{00000000-0005-0000-0000-00004F0A0000}"/>
    <cellStyle name="Normal 6 4 2 4 22 2 2" xfId="7673" xr:uid="{00000000-0005-0000-0000-0000520A0000}"/>
    <cellStyle name="Normal 6 4 2 4 22 2 2 2" xfId="18906" xr:uid="{00000000-0005-0000-0000-0000520A0000}"/>
    <cellStyle name="Normal 6 4 2 4 22 2 2 3" xfId="30127" xr:uid="{00000000-0005-0000-0000-0000520A0000}"/>
    <cellStyle name="Normal 6 4 2 4 22 2 3" xfId="15166" xr:uid="{00000000-0005-0000-0000-00004F0A0000}"/>
    <cellStyle name="Normal 6 4 2 4 22 2 3 2" xfId="26389" xr:uid="{00000000-0005-0000-0000-00004F0A0000}"/>
    <cellStyle name="Normal 6 4 2 4 22 2 4" xfId="11419" xr:uid="{00000000-0005-0000-0000-0000520A0000}"/>
    <cellStyle name="Normal 6 4 2 4 22 2 5" xfId="22646" xr:uid="{00000000-0005-0000-0000-0000520A0000}"/>
    <cellStyle name="Normal 6 4 2 4 22 3" xfId="5804" xr:uid="{00000000-0005-0000-0000-0000510A0000}"/>
    <cellStyle name="Normal 6 4 2 4 22 3 2" xfId="17037" xr:uid="{00000000-0005-0000-0000-0000510A0000}"/>
    <cellStyle name="Normal 6 4 2 4 22 3 3" xfId="28258" xr:uid="{00000000-0005-0000-0000-0000510A0000}"/>
    <cellStyle name="Normal 6 4 2 4 22 4" xfId="13296" xr:uid="{00000000-0005-0000-0000-00004E0A0000}"/>
    <cellStyle name="Normal 6 4 2 4 22 4 2" xfId="24520" xr:uid="{00000000-0005-0000-0000-00004E0A0000}"/>
    <cellStyle name="Normal 6 4 2 4 22 5" xfId="9550" xr:uid="{00000000-0005-0000-0000-0000510A0000}"/>
    <cellStyle name="Normal 6 4 2 4 22 6" xfId="20777" xr:uid="{00000000-0005-0000-0000-0000510A0000}"/>
    <cellStyle name="Normal 6 4 2 4 23" xfId="2137" xr:uid="{00000000-0005-0000-0000-0000500A0000}"/>
    <cellStyle name="Normal 6 4 2 4 23 2" xfId="4027" xr:uid="{00000000-0005-0000-0000-0000510A0000}"/>
    <cellStyle name="Normal 6 4 2 4 23 2 2" xfId="7769" xr:uid="{00000000-0005-0000-0000-0000540A0000}"/>
    <cellStyle name="Normal 6 4 2 4 23 2 2 2" xfId="19002" xr:uid="{00000000-0005-0000-0000-0000540A0000}"/>
    <cellStyle name="Normal 6 4 2 4 23 2 2 3" xfId="30223" xr:uid="{00000000-0005-0000-0000-0000540A0000}"/>
    <cellStyle name="Normal 6 4 2 4 23 2 3" xfId="15262" xr:uid="{00000000-0005-0000-0000-0000510A0000}"/>
    <cellStyle name="Normal 6 4 2 4 23 2 3 2" xfId="26485" xr:uid="{00000000-0005-0000-0000-0000510A0000}"/>
    <cellStyle name="Normal 6 4 2 4 23 2 4" xfId="11515" xr:uid="{00000000-0005-0000-0000-0000540A0000}"/>
    <cellStyle name="Normal 6 4 2 4 23 2 5" xfId="22742" xr:uid="{00000000-0005-0000-0000-0000540A0000}"/>
    <cellStyle name="Normal 6 4 2 4 23 3" xfId="5900" xr:uid="{00000000-0005-0000-0000-0000530A0000}"/>
    <cellStyle name="Normal 6 4 2 4 23 3 2" xfId="17133" xr:uid="{00000000-0005-0000-0000-0000530A0000}"/>
    <cellStyle name="Normal 6 4 2 4 23 3 3" xfId="28354" xr:uid="{00000000-0005-0000-0000-0000530A0000}"/>
    <cellStyle name="Normal 6 4 2 4 23 4" xfId="13392" xr:uid="{00000000-0005-0000-0000-0000500A0000}"/>
    <cellStyle name="Normal 6 4 2 4 23 4 2" xfId="24616" xr:uid="{00000000-0005-0000-0000-0000500A0000}"/>
    <cellStyle name="Normal 6 4 2 4 23 5" xfId="9646" xr:uid="{00000000-0005-0000-0000-0000530A0000}"/>
    <cellStyle name="Normal 6 4 2 4 23 6" xfId="20873" xr:uid="{00000000-0005-0000-0000-0000530A0000}"/>
    <cellStyle name="Normal 6 4 2 4 24" xfId="2239" xr:uid="{00000000-0005-0000-0000-0000520A0000}"/>
    <cellStyle name="Normal 6 4 2 4 24 2" xfId="4125" xr:uid="{00000000-0005-0000-0000-0000530A0000}"/>
    <cellStyle name="Normal 6 4 2 4 24 2 2" xfId="7866" xr:uid="{00000000-0005-0000-0000-0000560A0000}"/>
    <cellStyle name="Normal 6 4 2 4 24 2 2 2" xfId="19099" xr:uid="{00000000-0005-0000-0000-0000560A0000}"/>
    <cellStyle name="Normal 6 4 2 4 24 2 2 3" xfId="30320" xr:uid="{00000000-0005-0000-0000-0000560A0000}"/>
    <cellStyle name="Normal 6 4 2 4 24 2 3" xfId="15359" xr:uid="{00000000-0005-0000-0000-0000530A0000}"/>
    <cellStyle name="Normal 6 4 2 4 24 2 3 2" xfId="26582" xr:uid="{00000000-0005-0000-0000-0000530A0000}"/>
    <cellStyle name="Normal 6 4 2 4 24 2 4" xfId="11612" xr:uid="{00000000-0005-0000-0000-0000560A0000}"/>
    <cellStyle name="Normal 6 4 2 4 24 2 5" xfId="22839" xr:uid="{00000000-0005-0000-0000-0000560A0000}"/>
    <cellStyle name="Normal 6 4 2 4 24 3" xfId="5997" xr:uid="{00000000-0005-0000-0000-0000550A0000}"/>
    <cellStyle name="Normal 6 4 2 4 24 3 2" xfId="17230" xr:uid="{00000000-0005-0000-0000-0000550A0000}"/>
    <cellStyle name="Normal 6 4 2 4 24 3 3" xfId="28451" xr:uid="{00000000-0005-0000-0000-0000550A0000}"/>
    <cellStyle name="Normal 6 4 2 4 24 4" xfId="13489" xr:uid="{00000000-0005-0000-0000-0000520A0000}"/>
    <cellStyle name="Normal 6 4 2 4 24 4 2" xfId="24713" xr:uid="{00000000-0005-0000-0000-0000520A0000}"/>
    <cellStyle name="Normal 6 4 2 4 24 5" xfId="9743" xr:uid="{00000000-0005-0000-0000-0000550A0000}"/>
    <cellStyle name="Normal 6 4 2 4 24 6" xfId="20970" xr:uid="{00000000-0005-0000-0000-0000550A0000}"/>
    <cellStyle name="Normal 6 4 2 4 25" xfId="2432" xr:uid="{00000000-0005-0000-0000-0000540A0000}"/>
    <cellStyle name="Normal 6 4 2 4 25 2" xfId="6190" xr:uid="{00000000-0005-0000-0000-0000570A0000}"/>
    <cellStyle name="Normal 6 4 2 4 25 2 2" xfId="17423" xr:uid="{00000000-0005-0000-0000-0000570A0000}"/>
    <cellStyle name="Normal 6 4 2 4 25 2 3" xfId="28644" xr:uid="{00000000-0005-0000-0000-0000570A0000}"/>
    <cellStyle name="Normal 6 4 2 4 25 3" xfId="13682" xr:uid="{00000000-0005-0000-0000-0000540A0000}"/>
    <cellStyle name="Normal 6 4 2 4 25 3 2" xfId="24906" xr:uid="{00000000-0005-0000-0000-0000540A0000}"/>
    <cellStyle name="Normal 6 4 2 4 25 4" xfId="9936" xr:uid="{00000000-0005-0000-0000-0000570A0000}"/>
    <cellStyle name="Normal 6 4 2 4 25 5" xfId="21163" xr:uid="{00000000-0005-0000-0000-0000570A0000}"/>
    <cellStyle name="Normal 6 4 2 4 26" xfId="4524" xr:uid="{00000000-0005-0000-0000-0000280A0000}"/>
    <cellStyle name="Normal 6 4 2 4 26 2" xfId="15757" xr:uid="{00000000-0005-0000-0000-0000280A0000}"/>
    <cellStyle name="Normal 6 4 2 4 26 3" xfId="26978" xr:uid="{00000000-0005-0000-0000-0000280A0000}"/>
    <cellStyle name="Normal 6 4 2 4 27" xfId="12016" xr:uid="{00000000-0005-0000-0000-0000250A0000}"/>
    <cellStyle name="Normal 6 4 2 4 27 2" xfId="23240" xr:uid="{00000000-0005-0000-0000-0000250A0000}"/>
    <cellStyle name="Normal 6 4 2 4 28" xfId="8270" xr:uid="{00000000-0005-0000-0000-0000280A0000}"/>
    <cellStyle name="Normal 6 4 2 4 29" xfId="19497" xr:uid="{00000000-0005-0000-0000-0000280A0000}"/>
    <cellStyle name="Normal 6 4 2 4 3" xfId="885" xr:uid="{00000000-0005-0000-0000-0000550A0000}"/>
    <cellStyle name="Normal 6 4 2 4 3 2" xfId="2336" xr:uid="{00000000-0005-0000-0000-0000560A0000}"/>
    <cellStyle name="Normal 6 4 2 4 3 2 2" xfId="4222" xr:uid="{00000000-0005-0000-0000-0000570A0000}"/>
    <cellStyle name="Normal 6 4 2 4 3 2 2 2" xfId="7963" xr:uid="{00000000-0005-0000-0000-00005A0A0000}"/>
    <cellStyle name="Normal 6 4 2 4 3 2 2 2 2" xfId="19196" xr:uid="{00000000-0005-0000-0000-00005A0A0000}"/>
    <cellStyle name="Normal 6 4 2 4 3 2 2 2 3" xfId="30417" xr:uid="{00000000-0005-0000-0000-00005A0A0000}"/>
    <cellStyle name="Normal 6 4 2 4 3 2 2 3" xfId="15456" xr:uid="{00000000-0005-0000-0000-0000570A0000}"/>
    <cellStyle name="Normal 6 4 2 4 3 2 2 3 2" xfId="26679" xr:uid="{00000000-0005-0000-0000-0000570A0000}"/>
    <cellStyle name="Normal 6 4 2 4 3 2 2 4" xfId="11709" xr:uid="{00000000-0005-0000-0000-00005A0A0000}"/>
    <cellStyle name="Normal 6 4 2 4 3 2 2 5" xfId="22936" xr:uid="{00000000-0005-0000-0000-00005A0A0000}"/>
    <cellStyle name="Normal 6 4 2 4 3 2 3" xfId="6094" xr:uid="{00000000-0005-0000-0000-0000590A0000}"/>
    <cellStyle name="Normal 6 4 2 4 3 2 3 2" xfId="17327" xr:uid="{00000000-0005-0000-0000-0000590A0000}"/>
    <cellStyle name="Normal 6 4 2 4 3 2 3 3" xfId="28548" xr:uid="{00000000-0005-0000-0000-0000590A0000}"/>
    <cellStyle name="Normal 6 4 2 4 3 2 4" xfId="13586" xr:uid="{00000000-0005-0000-0000-0000560A0000}"/>
    <cellStyle name="Normal 6 4 2 4 3 2 4 2" xfId="24810" xr:uid="{00000000-0005-0000-0000-0000560A0000}"/>
    <cellStyle name="Normal 6 4 2 4 3 2 5" xfId="9840" xr:uid="{00000000-0005-0000-0000-0000590A0000}"/>
    <cellStyle name="Normal 6 4 2 4 3 2 6" xfId="21067" xr:uid="{00000000-0005-0000-0000-0000590A0000}"/>
    <cellStyle name="Normal 6 4 2 4 3 3" xfId="2529" xr:uid="{00000000-0005-0000-0000-0000580A0000}"/>
    <cellStyle name="Normal 6 4 2 4 3 3 2" xfId="6287" xr:uid="{00000000-0005-0000-0000-00005B0A0000}"/>
    <cellStyle name="Normal 6 4 2 4 3 3 2 2" xfId="17520" xr:uid="{00000000-0005-0000-0000-00005B0A0000}"/>
    <cellStyle name="Normal 6 4 2 4 3 3 2 3" xfId="28741" xr:uid="{00000000-0005-0000-0000-00005B0A0000}"/>
    <cellStyle name="Normal 6 4 2 4 3 3 3" xfId="13779" xr:uid="{00000000-0005-0000-0000-0000580A0000}"/>
    <cellStyle name="Normal 6 4 2 4 3 3 3 2" xfId="25003" xr:uid="{00000000-0005-0000-0000-0000580A0000}"/>
    <cellStyle name="Normal 6 4 2 4 3 3 4" xfId="10033" xr:uid="{00000000-0005-0000-0000-00005B0A0000}"/>
    <cellStyle name="Normal 6 4 2 4 3 3 5" xfId="21260" xr:uid="{00000000-0005-0000-0000-00005B0A0000}"/>
    <cellStyle name="Normal 6 4 2 4 3 4" xfId="4748" xr:uid="{00000000-0005-0000-0000-0000580A0000}"/>
    <cellStyle name="Normal 6 4 2 4 3 4 2" xfId="15981" xr:uid="{00000000-0005-0000-0000-0000580A0000}"/>
    <cellStyle name="Normal 6 4 2 4 3 4 3" xfId="27202" xr:uid="{00000000-0005-0000-0000-0000580A0000}"/>
    <cellStyle name="Normal 6 4 2 4 3 5" xfId="12240" xr:uid="{00000000-0005-0000-0000-0000550A0000}"/>
    <cellStyle name="Normal 6 4 2 4 3 5 2" xfId="23464" xr:uid="{00000000-0005-0000-0000-0000550A0000}"/>
    <cellStyle name="Normal 6 4 2 4 3 6" xfId="8494" xr:uid="{00000000-0005-0000-0000-0000580A0000}"/>
    <cellStyle name="Normal 6 4 2 4 3 7" xfId="19721" xr:uid="{00000000-0005-0000-0000-0000580A0000}"/>
    <cellStyle name="Normal 6 4 2 4 4" xfId="937" xr:uid="{00000000-0005-0000-0000-0000590A0000}"/>
    <cellStyle name="Normal 6 4 2 4 4 2" xfId="2962" xr:uid="{00000000-0005-0000-0000-00005A0A0000}"/>
    <cellStyle name="Normal 6 4 2 4 4 2 2" xfId="6707" xr:uid="{00000000-0005-0000-0000-00005D0A0000}"/>
    <cellStyle name="Normal 6 4 2 4 4 2 2 2" xfId="17940" xr:uid="{00000000-0005-0000-0000-00005D0A0000}"/>
    <cellStyle name="Normal 6 4 2 4 4 2 2 3" xfId="29161" xr:uid="{00000000-0005-0000-0000-00005D0A0000}"/>
    <cellStyle name="Normal 6 4 2 4 4 2 3" xfId="14200" xr:uid="{00000000-0005-0000-0000-00005A0A0000}"/>
    <cellStyle name="Normal 6 4 2 4 4 2 3 2" xfId="25423" xr:uid="{00000000-0005-0000-0000-00005A0A0000}"/>
    <cellStyle name="Normal 6 4 2 4 4 2 4" xfId="10453" xr:uid="{00000000-0005-0000-0000-00005D0A0000}"/>
    <cellStyle name="Normal 6 4 2 4 4 2 5" xfId="21680" xr:uid="{00000000-0005-0000-0000-00005D0A0000}"/>
    <cellStyle name="Normal 6 4 2 4 4 3" xfId="4796" xr:uid="{00000000-0005-0000-0000-00005C0A0000}"/>
    <cellStyle name="Normal 6 4 2 4 4 3 2" xfId="16029" xr:uid="{00000000-0005-0000-0000-00005C0A0000}"/>
    <cellStyle name="Normal 6 4 2 4 4 3 3" xfId="27250" xr:uid="{00000000-0005-0000-0000-00005C0A0000}"/>
    <cellStyle name="Normal 6 4 2 4 4 4" xfId="12288" xr:uid="{00000000-0005-0000-0000-0000590A0000}"/>
    <cellStyle name="Normal 6 4 2 4 4 4 2" xfId="23512" xr:uid="{00000000-0005-0000-0000-0000590A0000}"/>
    <cellStyle name="Normal 6 4 2 4 4 5" xfId="8542" xr:uid="{00000000-0005-0000-0000-00005C0A0000}"/>
    <cellStyle name="Normal 6 4 2 4 4 6" xfId="19769" xr:uid="{00000000-0005-0000-0000-00005C0A0000}"/>
    <cellStyle name="Normal 6 4 2 4 5" xfId="990" xr:uid="{00000000-0005-0000-0000-00005B0A0000}"/>
    <cellStyle name="Normal 6 4 2 4 5 2" xfId="3011" xr:uid="{00000000-0005-0000-0000-00005C0A0000}"/>
    <cellStyle name="Normal 6 4 2 4 5 2 2" xfId="6755" xr:uid="{00000000-0005-0000-0000-00005F0A0000}"/>
    <cellStyle name="Normal 6 4 2 4 5 2 2 2" xfId="17988" xr:uid="{00000000-0005-0000-0000-00005F0A0000}"/>
    <cellStyle name="Normal 6 4 2 4 5 2 2 3" xfId="29209" xr:uid="{00000000-0005-0000-0000-00005F0A0000}"/>
    <cellStyle name="Normal 6 4 2 4 5 2 3" xfId="14248" xr:uid="{00000000-0005-0000-0000-00005C0A0000}"/>
    <cellStyle name="Normal 6 4 2 4 5 2 3 2" xfId="25471" xr:uid="{00000000-0005-0000-0000-00005C0A0000}"/>
    <cellStyle name="Normal 6 4 2 4 5 2 4" xfId="10501" xr:uid="{00000000-0005-0000-0000-00005F0A0000}"/>
    <cellStyle name="Normal 6 4 2 4 5 2 5" xfId="21728" xr:uid="{00000000-0005-0000-0000-00005F0A0000}"/>
    <cellStyle name="Normal 6 4 2 4 5 3" xfId="4844" xr:uid="{00000000-0005-0000-0000-00005E0A0000}"/>
    <cellStyle name="Normal 6 4 2 4 5 3 2" xfId="16077" xr:uid="{00000000-0005-0000-0000-00005E0A0000}"/>
    <cellStyle name="Normal 6 4 2 4 5 3 3" xfId="27298" xr:uid="{00000000-0005-0000-0000-00005E0A0000}"/>
    <cellStyle name="Normal 6 4 2 4 5 4" xfId="12336" xr:uid="{00000000-0005-0000-0000-00005B0A0000}"/>
    <cellStyle name="Normal 6 4 2 4 5 4 2" xfId="23560" xr:uid="{00000000-0005-0000-0000-00005B0A0000}"/>
    <cellStyle name="Normal 6 4 2 4 5 5" xfId="8590" xr:uid="{00000000-0005-0000-0000-00005E0A0000}"/>
    <cellStyle name="Normal 6 4 2 4 5 6" xfId="19817" xr:uid="{00000000-0005-0000-0000-00005E0A0000}"/>
    <cellStyle name="Normal 6 4 2 4 6" xfId="1042" xr:uid="{00000000-0005-0000-0000-00005D0A0000}"/>
    <cellStyle name="Normal 6 4 2 4 6 2" xfId="3059" xr:uid="{00000000-0005-0000-0000-00005E0A0000}"/>
    <cellStyle name="Normal 6 4 2 4 6 2 2" xfId="6803" xr:uid="{00000000-0005-0000-0000-0000610A0000}"/>
    <cellStyle name="Normal 6 4 2 4 6 2 2 2" xfId="18036" xr:uid="{00000000-0005-0000-0000-0000610A0000}"/>
    <cellStyle name="Normal 6 4 2 4 6 2 2 3" xfId="29257" xr:uid="{00000000-0005-0000-0000-0000610A0000}"/>
    <cellStyle name="Normal 6 4 2 4 6 2 3" xfId="14296" xr:uid="{00000000-0005-0000-0000-00005E0A0000}"/>
    <cellStyle name="Normal 6 4 2 4 6 2 3 2" xfId="25519" xr:uid="{00000000-0005-0000-0000-00005E0A0000}"/>
    <cellStyle name="Normal 6 4 2 4 6 2 4" xfId="10549" xr:uid="{00000000-0005-0000-0000-0000610A0000}"/>
    <cellStyle name="Normal 6 4 2 4 6 2 5" xfId="21776" xr:uid="{00000000-0005-0000-0000-0000610A0000}"/>
    <cellStyle name="Normal 6 4 2 4 6 3" xfId="4892" xr:uid="{00000000-0005-0000-0000-0000600A0000}"/>
    <cellStyle name="Normal 6 4 2 4 6 3 2" xfId="16125" xr:uid="{00000000-0005-0000-0000-0000600A0000}"/>
    <cellStyle name="Normal 6 4 2 4 6 3 3" xfId="27346" xr:uid="{00000000-0005-0000-0000-0000600A0000}"/>
    <cellStyle name="Normal 6 4 2 4 6 4" xfId="12384" xr:uid="{00000000-0005-0000-0000-00005D0A0000}"/>
    <cellStyle name="Normal 6 4 2 4 6 4 2" xfId="23608" xr:uid="{00000000-0005-0000-0000-00005D0A0000}"/>
    <cellStyle name="Normal 6 4 2 4 6 5" xfId="8638" xr:uid="{00000000-0005-0000-0000-0000600A0000}"/>
    <cellStyle name="Normal 6 4 2 4 6 6" xfId="19865" xr:uid="{00000000-0005-0000-0000-0000600A0000}"/>
    <cellStyle name="Normal 6 4 2 4 7" xfId="1094" xr:uid="{00000000-0005-0000-0000-00005F0A0000}"/>
    <cellStyle name="Normal 6 4 2 4 7 2" xfId="3107" xr:uid="{00000000-0005-0000-0000-0000600A0000}"/>
    <cellStyle name="Normal 6 4 2 4 7 2 2" xfId="6851" xr:uid="{00000000-0005-0000-0000-0000630A0000}"/>
    <cellStyle name="Normal 6 4 2 4 7 2 2 2" xfId="18084" xr:uid="{00000000-0005-0000-0000-0000630A0000}"/>
    <cellStyle name="Normal 6 4 2 4 7 2 2 3" xfId="29305" xr:uid="{00000000-0005-0000-0000-0000630A0000}"/>
    <cellStyle name="Normal 6 4 2 4 7 2 3" xfId="14344" xr:uid="{00000000-0005-0000-0000-0000600A0000}"/>
    <cellStyle name="Normal 6 4 2 4 7 2 3 2" xfId="25567" xr:uid="{00000000-0005-0000-0000-0000600A0000}"/>
    <cellStyle name="Normal 6 4 2 4 7 2 4" xfId="10597" xr:uid="{00000000-0005-0000-0000-0000630A0000}"/>
    <cellStyle name="Normal 6 4 2 4 7 2 5" xfId="21824" xr:uid="{00000000-0005-0000-0000-0000630A0000}"/>
    <cellStyle name="Normal 6 4 2 4 7 3" xfId="4940" xr:uid="{00000000-0005-0000-0000-0000620A0000}"/>
    <cellStyle name="Normal 6 4 2 4 7 3 2" xfId="16173" xr:uid="{00000000-0005-0000-0000-0000620A0000}"/>
    <cellStyle name="Normal 6 4 2 4 7 3 3" xfId="27394" xr:uid="{00000000-0005-0000-0000-0000620A0000}"/>
    <cellStyle name="Normal 6 4 2 4 7 4" xfId="12432" xr:uid="{00000000-0005-0000-0000-00005F0A0000}"/>
    <cellStyle name="Normal 6 4 2 4 7 4 2" xfId="23656" xr:uid="{00000000-0005-0000-0000-00005F0A0000}"/>
    <cellStyle name="Normal 6 4 2 4 7 5" xfId="8686" xr:uid="{00000000-0005-0000-0000-0000620A0000}"/>
    <cellStyle name="Normal 6 4 2 4 7 6" xfId="19913" xr:uid="{00000000-0005-0000-0000-0000620A0000}"/>
    <cellStyle name="Normal 6 4 2 4 8" xfId="1146" xr:uid="{00000000-0005-0000-0000-0000610A0000}"/>
    <cellStyle name="Normal 6 4 2 4 8 2" xfId="3155" xr:uid="{00000000-0005-0000-0000-0000620A0000}"/>
    <cellStyle name="Normal 6 4 2 4 8 2 2" xfId="6899" xr:uid="{00000000-0005-0000-0000-0000650A0000}"/>
    <cellStyle name="Normal 6 4 2 4 8 2 2 2" xfId="18132" xr:uid="{00000000-0005-0000-0000-0000650A0000}"/>
    <cellStyle name="Normal 6 4 2 4 8 2 2 3" xfId="29353" xr:uid="{00000000-0005-0000-0000-0000650A0000}"/>
    <cellStyle name="Normal 6 4 2 4 8 2 3" xfId="14392" xr:uid="{00000000-0005-0000-0000-0000620A0000}"/>
    <cellStyle name="Normal 6 4 2 4 8 2 3 2" xfId="25615" xr:uid="{00000000-0005-0000-0000-0000620A0000}"/>
    <cellStyle name="Normal 6 4 2 4 8 2 4" xfId="10645" xr:uid="{00000000-0005-0000-0000-0000650A0000}"/>
    <cellStyle name="Normal 6 4 2 4 8 2 5" xfId="21872" xr:uid="{00000000-0005-0000-0000-0000650A0000}"/>
    <cellStyle name="Normal 6 4 2 4 8 3" xfId="4988" xr:uid="{00000000-0005-0000-0000-0000640A0000}"/>
    <cellStyle name="Normal 6 4 2 4 8 3 2" xfId="16221" xr:uid="{00000000-0005-0000-0000-0000640A0000}"/>
    <cellStyle name="Normal 6 4 2 4 8 3 3" xfId="27442" xr:uid="{00000000-0005-0000-0000-0000640A0000}"/>
    <cellStyle name="Normal 6 4 2 4 8 4" xfId="12480" xr:uid="{00000000-0005-0000-0000-0000610A0000}"/>
    <cellStyle name="Normal 6 4 2 4 8 4 2" xfId="23704" xr:uid="{00000000-0005-0000-0000-0000610A0000}"/>
    <cellStyle name="Normal 6 4 2 4 8 5" xfId="8734" xr:uid="{00000000-0005-0000-0000-0000640A0000}"/>
    <cellStyle name="Normal 6 4 2 4 8 6" xfId="19961" xr:uid="{00000000-0005-0000-0000-0000640A0000}"/>
    <cellStyle name="Normal 6 4 2 4 9" xfId="1198" xr:uid="{00000000-0005-0000-0000-0000630A0000}"/>
    <cellStyle name="Normal 6 4 2 4 9 2" xfId="3203" xr:uid="{00000000-0005-0000-0000-0000640A0000}"/>
    <cellStyle name="Normal 6 4 2 4 9 2 2" xfId="6947" xr:uid="{00000000-0005-0000-0000-0000670A0000}"/>
    <cellStyle name="Normal 6 4 2 4 9 2 2 2" xfId="18180" xr:uid="{00000000-0005-0000-0000-0000670A0000}"/>
    <cellStyle name="Normal 6 4 2 4 9 2 2 3" xfId="29401" xr:uid="{00000000-0005-0000-0000-0000670A0000}"/>
    <cellStyle name="Normal 6 4 2 4 9 2 3" xfId="14440" xr:uid="{00000000-0005-0000-0000-0000640A0000}"/>
    <cellStyle name="Normal 6 4 2 4 9 2 3 2" xfId="25663" xr:uid="{00000000-0005-0000-0000-0000640A0000}"/>
    <cellStyle name="Normal 6 4 2 4 9 2 4" xfId="10693" xr:uid="{00000000-0005-0000-0000-0000670A0000}"/>
    <cellStyle name="Normal 6 4 2 4 9 2 5" xfId="21920" xr:uid="{00000000-0005-0000-0000-0000670A0000}"/>
    <cellStyle name="Normal 6 4 2 4 9 3" xfId="5036" xr:uid="{00000000-0005-0000-0000-0000660A0000}"/>
    <cellStyle name="Normal 6 4 2 4 9 3 2" xfId="16269" xr:uid="{00000000-0005-0000-0000-0000660A0000}"/>
    <cellStyle name="Normal 6 4 2 4 9 3 3" xfId="27490" xr:uid="{00000000-0005-0000-0000-0000660A0000}"/>
    <cellStyle name="Normal 6 4 2 4 9 4" xfId="12528" xr:uid="{00000000-0005-0000-0000-0000630A0000}"/>
    <cellStyle name="Normal 6 4 2 4 9 4 2" xfId="23752" xr:uid="{00000000-0005-0000-0000-0000630A0000}"/>
    <cellStyle name="Normal 6 4 2 4 9 5" xfId="8782" xr:uid="{00000000-0005-0000-0000-0000660A0000}"/>
    <cellStyle name="Normal 6 4 2 4 9 6" xfId="20009" xr:uid="{00000000-0005-0000-0000-0000660A0000}"/>
    <cellStyle name="Normal 6 4 2 5" xfId="387" xr:uid="{00000000-0005-0000-0000-0000650A0000}"/>
    <cellStyle name="Normal 6 4 2 5 10" xfId="11852" xr:uid="{00000000-0005-0000-0000-0000650A0000}"/>
    <cellStyle name="Normal 6 4 2 5 10 2" xfId="23076" xr:uid="{00000000-0005-0000-0000-0000650A0000}"/>
    <cellStyle name="Normal 6 4 2 5 11" xfId="8104" xr:uid="{00000000-0005-0000-0000-0000680A0000}"/>
    <cellStyle name="Normal 6 4 2 5 12" xfId="19331" xr:uid="{00000000-0005-0000-0000-0000680A0000}"/>
    <cellStyle name="Normal 6 4 2 5 2" xfId="1740" xr:uid="{00000000-0005-0000-0000-0000660A0000}"/>
    <cellStyle name="Normal 6 4 2 5 2 2" xfId="2352" xr:uid="{00000000-0005-0000-0000-0000670A0000}"/>
    <cellStyle name="Normal 6 4 2 5 2 2 2" xfId="4238" xr:uid="{00000000-0005-0000-0000-0000680A0000}"/>
    <cellStyle name="Normal 6 4 2 5 2 2 2 2" xfId="7979" xr:uid="{00000000-0005-0000-0000-00006B0A0000}"/>
    <cellStyle name="Normal 6 4 2 5 2 2 2 2 2" xfId="19212" xr:uid="{00000000-0005-0000-0000-00006B0A0000}"/>
    <cellStyle name="Normal 6 4 2 5 2 2 2 2 3" xfId="30433" xr:uid="{00000000-0005-0000-0000-00006B0A0000}"/>
    <cellStyle name="Normal 6 4 2 5 2 2 2 3" xfId="15472" xr:uid="{00000000-0005-0000-0000-0000680A0000}"/>
    <cellStyle name="Normal 6 4 2 5 2 2 2 3 2" xfId="26695" xr:uid="{00000000-0005-0000-0000-0000680A0000}"/>
    <cellStyle name="Normal 6 4 2 5 2 2 2 4" xfId="11725" xr:uid="{00000000-0005-0000-0000-00006B0A0000}"/>
    <cellStyle name="Normal 6 4 2 5 2 2 2 5" xfId="22952" xr:uid="{00000000-0005-0000-0000-00006B0A0000}"/>
    <cellStyle name="Normal 6 4 2 5 2 2 3" xfId="6110" xr:uid="{00000000-0005-0000-0000-00006A0A0000}"/>
    <cellStyle name="Normal 6 4 2 5 2 2 3 2" xfId="17343" xr:uid="{00000000-0005-0000-0000-00006A0A0000}"/>
    <cellStyle name="Normal 6 4 2 5 2 2 3 3" xfId="28564" xr:uid="{00000000-0005-0000-0000-00006A0A0000}"/>
    <cellStyle name="Normal 6 4 2 5 2 2 4" xfId="13602" xr:uid="{00000000-0005-0000-0000-0000670A0000}"/>
    <cellStyle name="Normal 6 4 2 5 2 2 4 2" xfId="24826" xr:uid="{00000000-0005-0000-0000-0000670A0000}"/>
    <cellStyle name="Normal 6 4 2 5 2 2 5" xfId="9856" xr:uid="{00000000-0005-0000-0000-00006A0A0000}"/>
    <cellStyle name="Normal 6 4 2 5 2 2 6" xfId="21083" xr:uid="{00000000-0005-0000-0000-00006A0A0000}"/>
    <cellStyle name="Normal 6 4 2 5 2 3" xfId="2545" xr:uid="{00000000-0005-0000-0000-0000690A0000}"/>
    <cellStyle name="Normal 6 4 2 5 2 3 2" xfId="6303" xr:uid="{00000000-0005-0000-0000-00006C0A0000}"/>
    <cellStyle name="Normal 6 4 2 5 2 3 2 2" xfId="17536" xr:uid="{00000000-0005-0000-0000-00006C0A0000}"/>
    <cellStyle name="Normal 6 4 2 5 2 3 2 3" xfId="28757" xr:uid="{00000000-0005-0000-0000-00006C0A0000}"/>
    <cellStyle name="Normal 6 4 2 5 2 3 3" xfId="13795" xr:uid="{00000000-0005-0000-0000-0000690A0000}"/>
    <cellStyle name="Normal 6 4 2 5 2 3 3 2" xfId="25019" xr:uid="{00000000-0005-0000-0000-0000690A0000}"/>
    <cellStyle name="Normal 6 4 2 5 2 3 4" xfId="10049" xr:uid="{00000000-0005-0000-0000-00006C0A0000}"/>
    <cellStyle name="Normal 6 4 2 5 2 3 5" xfId="21276" xr:uid="{00000000-0005-0000-0000-00006C0A0000}"/>
    <cellStyle name="Normal 6 4 2 5 2 4" xfId="5532" xr:uid="{00000000-0005-0000-0000-0000690A0000}"/>
    <cellStyle name="Normal 6 4 2 5 2 4 2" xfId="16765" xr:uid="{00000000-0005-0000-0000-0000690A0000}"/>
    <cellStyle name="Normal 6 4 2 5 2 4 3" xfId="27986" xr:uid="{00000000-0005-0000-0000-0000690A0000}"/>
    <cellStyle name="Normal 6 4 2 5 2 5" xfId="13024" xr:uid="{00000000-0005-0000-0000-0000660A0000}"/>
    <cellStyle name="Normal 6 4 2 5 2 5 2" xfId="24248" xr:uid="{00000000-0005-0000-0000-0000660A0000}"/>
    <cellStyle name="Normal 6 4 2 5 2 6" xfId="9278" xr:uid="{00000000-0005-0000-0000-0000690A0000}"/>
    <cellStyle name="Normal 6 4 2 5 2 7" xfId="20505" xr:uid="{00000000-0005-0000-0000-0000690A0000}"/>
    <cellStyle name="Normal 6 4 2 5 3" xfId="1844" xr:uid="{00000000-0005-0000-0000-00006A0A0000}"/>
    <cellStyle name="Normal 6 4 2 5 3 2" xfId="3754" xr:uid="{00000000-0005-0000-0000-00006B0A0000}"/>
    <cellStyle name="Normal 6 4 2 5 3 2 2" xfId="7497" xr:uid="{00000000-0005-0000-0000-00006E0A0000}"/>
    <cellStyle name="Normal 6 4 2 5 3 2 2 2" xfId="18730" xr:uid="{00000000-0005-0000-0000-00006E0A0000}"/>
    <cellStyle name="Normal 6 4 2 5 3 2 2 3" xfId="29951" xr:uid="{00000000-0005-0000-0000-00006E0A0000}"/>
    <cellStyle name="Normal 6 4 2 5 3 2 3" xfId="14990" xr:uid="{00000000-0005-0000-0000-00006B0A0000}"/>
    <cellStyle name="Normal 6 4 2 5 3 2 3 2" xfId="26213" xr:uid="{00000000-0005-0000-0000-00006B0A0000}"/>
    <cellStyle name="Normal 6 4 2 5 3 2 4" xfId="11243" xr:uid="{00000000-0005-0000-0000-00006E0A0000}"/>
    <cellStyle name="Normal 6 4 2 5 3 2 5" xfId="22470" xr:uid="{00000000-0005-0000-0000-00006E0A0000}"/>
    <cellStyle name="Normal 6 4 2 5 3 3" xfId="5628" xr:uid="{00000000-0005-0000-0000-00006D0A0000}"/>
    <cellStyle name="Normal 6 4 2 5 3 3 2" xfId="16861" xr:uid="{00000000-0005-0000-0000-00006D0A0000}"/>
    <cellStyle name="Normal 6 4 2 5 3 3 3" xfId="28082" xr:uid="{00000000-0005-0000-0000-00006D0A0000}"/>
    <cellStyle name="Normal 6 4 2 5 3 4" xfId="13120" xr:uid="{00000000-0005-0000-0000-00006A0A0000}"/>
    <cellStyle name="Normal 6 4 2 5 3 4 2" xfId="24344" xr:uid="{00000000-0005-0000-0000-00006A0A0000}"/>
    <cellStyle name="Normal 6 4 2 5 3 5" xfId="9374" xr:uid="{00000000-0005-0000-0000-00006D0A0000}"/>
    <cellStyle name="Normal 6 4 2 5 3 6" xfId="20601" xr:uid="{00000000-0005-0000-0000-00006D0A0000}"/>
    <cellStyle name="Normal 6 4 2 5 4" xfId="1948" xr:uid="{00000000-0005-0000-0000-00006C0A0000}"/>
    <cellStyle name="Normal 6 4 2 5 4 2" xfId="3850" xr:uid="{00000000-0005-0000-0000-00006D0A0000}"/>
    <cellStyle name="Normal 6 4 2 5 4 2 2" xfId="7593" xr:uid="{00000000-0005-0000-0000-0000700A0000}"/>
    <cellStyle name="Normal 6 4 2 5 4 2 2 2" xfId="18826" xr:uid="{00000000-0005-0000-0000-0000700A0000}"/>
    <cellStyle name="Normal 6 4 2 5 4 2 2 3" xfId="30047" xr:uid="{00000000-0005-0000-0000-0000700A0000}"/>
    <cellStyle name="Normal 6 4 2 5 4 2 3" xfId="15086" xr:uid="{00000000-0005-0000-0000-00006D0A0000}"/>
    <cellStyle name="Normal 6 4 2 5 4 2 3 2" xfId="26309" xr:uid="{00000000-0005-0000-0000-00006D0A0000}"/>
    <cellStyle name="Normal 6 4 2 5 4 2 4" xfId="11339" xr:uid="{00000000-0005-0000-0000-0000700A0000}"/>
    <cellStyle name="Normal 6 4 2 5 4 2 5" xfId="22566" xr:uid="{00000000-0005-0000-0000-0000700A0000}"/>
    <cellStyle name="Normal 6 4 2 5 4 3" xfId="5724" xr:uid="{00000000-0005-0000-0000-00006F0A0000}"/>
    <cellStyle name="Normal 6 4 2 5 4 3 2" xfId="16957" xr:uid="{00000000-0005-0000-0000-00006F0A0000}"/>
    <cellStyle name="Normal 6 4 2 5 4 3 3" xfId="28178" xr:uid="{00000000-0005-0000-0000-00006F0A0000}"/>
    <cellStyle name="Normal 6 4 2 5 4 4" xfId="13216" xr:uid="{00000000-0005-0000-0000-00006C0A0000}"/>
    <cellStyle name="Normal 6 4 2 5 4 4 2" xfId="24440" xr:uid="{00000000-0005-0000-0000-00006C0A0000}"/>
    <cellStyle name="Normal 6 4 2 5 4 5" xfId="9470" xr:uid="{00000000-0005-0000-0000-00006F0A0000}"/>
    <cellStyle name="Normal 6 4 2 5 4 6" xfId="20697" xr:uid="{00000000-0005-0000-0000-00006F0A0000}"/>
    <cellStyle name="Normal 6 4 2 5 5" xfId="2053" xr:uid="{00000000-0005-0000-0000-00006E0A0000}"/>
    <cellStyle name="Normal 6 4 2 5 5 2" xfId="3947" xr:uid="{00000000-0005-0000-0000-00006F0A0000}"/>
    <cellStyle name="Normal 6 4 2 5 5 2 2" xfId="7689" xr:uid="{00000000-0005-0000-0000-0000720A0000}"/>
    <cellStyle name="Normal 6 4 2 5 5 2 2 2" xfId="18922" xr:uid="{00000000-0005-0000-0000-0000720A0000}"/>
    <cellStyle name="Normal 6 4 2 5 5 2 2 3" xfId="30143" xr:uid="{00000000-0005-0000-0000-0000720A0000}"/>
    <cellStyle name="Normal 6 4 2 5 5 2 3" xfId="15182" xr:uid="{00000000-0005-0000-0000-00006F0A0000}"/>
    <cellStyle name="Normal 6 4 2 5 5 2 3 2" xfId="26405" xr:uid="{00000000-0005-0000-0000-00006F0A0000}"/>
    <cellStyle name="Normal 6 4 2 5 5 2 4" xfId="11435" xr:uid="{00000000-0005-0000-0000-0000720A0000}"/>
    <cellStyle name="Normal 6 4 2 5 5 2 5" xfId="22662" xr:uid="{00000000-0005-0000-0000-0000720A0000}"/>
    <cellStyle name="Normal 6 4 2 5 5 3" xfId="5820" xr:uid="{00000000-0005-0000-0000-0000710A0000}"/>
    <cellStyle name="Normal 6 4 2 5 5 3 2" xfId="17053" xr:uid="{00000000-0005-0000-0000-0000710A0000}"/>
    <cellStyle name="Normal 6 4 2 5 5 3 3" xfId="28274" xr:uid="{00000000-0005-0000-0000-0000710A0000}"/>
    <cellStyle name="Normal 6 4 2 5 5 4" xfId="13312" xr:uid="{00000000-0005-0000-0000-00006E0A0000}"/>
    <cellStyle name="Normal 6 4 2 5 5 4 2" xfId="24536" xr:uid="{00000000-0005-0000-0000-00006E0A0000}"/>
    <cellStyle name="Normal 6 4 2 5 5 5" xfId="9566" xr:uid="{00000000-0005-0000-0000-0000710A0000}"/>
    <cellStyle name="Normal 6 4 2 5 5 6" xfId="20793" xr:uid="{00000000-0005-0000-0000-0000710A0000}"/>
    <cellStyle name="Normal 6 4 2 5 6" xfId="2157" xr:uid="{00000000-0005-0000-0000-0000700A0000}"/>
    <cellStyle name="Normal 6 4 2 5 6 2" xfId="4043" xr:uid="{00000000-0005-0000-0000-0000710A0000}"/>
    <cellStyle name="Normal 6 4 2 5 6 2 2" xfId="7785" xr:uid="{00000000-0005-0000-0000-0000740A0000}"/>
    <cellStyle name="Normal 6 4 2 5 6 2 2 2" xfId="19018" xr:uid="{00000000-0005-0000-0000-0000740A0000}"/>
    <cellStyle name="Normal 6 4 2 5 6 2 2 3" xfId="30239" xr:uid="{00000000-0005-0000-0000-0000740A0000}"/>
    <cellStyle name="Normal 6 4 2 5 6 2 3" xfId="15278" xr:uid="{00000000-0005-0000-0000-0000710A0000}"/>
    <cellStyle name="Normal 6 4 2 5 6 2 3 2" xfId="26501" xr:uid="{00000000-0005-0000-0000-0000710A0000}"/>
    <cellStyle name="Normal 6 4 2 5 6 2 4" xfId="11531" xr:uid="{00000000-0005-0000-0000-0000740A0000}"/>
    <cellStyle name="Normal 6 4 2 5 6 2 5" xfId="22758" xr:uid="{00000000-0005-0000-0000-0000740A0000}"/>
    <cellStyle name="Normal 6 4 2 5 6 3" xfId="5916" xr:uid="{00000000-0005-0000-0000-0000730A0000}"/>
    <cellStyle name="Normal 6 4 2 5 6 3 2" xfId="17149" xr:uid="{00000000-0005-0000-0000-0000730A0000}"/>
    <cellStyle name="Normal 6 4 2 5 6 3 3" xfId="28370" xr:uid="{00000000-0005-0000-0000-0000730A0000}"/>
    <cellStyle name="Normal 6 4 2 5 6 4" xfId="13408" xr:uid="{00000000-0005-0000-0000-0000700A0000}"/>
    <cellStyle name="Normal 6 4 2 5 6 4 2" xfId="24632" xr:uid="{00000000-0005-0000-0000-0000700A0000}"/>
    <cellStyle name="Normal 6 4 2 5 6 5" xfId="9662" xr:uid="{00000000-0005-0000-0000-0000730A0000}"/>
    <cellStyle name="Normal 6 4 2 5 6 6" xfId="20889" xr:uid="{00000000-0005-0000-0000-0000730A0000}"/>
    <cellStyle name="Normal 6 4 2 5 7" xfId="2255" xr:uid="{00000000-0005-0000-0000-0000720A0000}"/>
    <cellStyle name="Normal 6 4 2 5 7 2" xfId="4141" xr:uid="{00000000-0005-0000-0000-0000730A0000}"/>
    <cellStyle name="Normal 6 4 2 5 7 2 2" xfId="7882" xr:uid="{00000000-0005-0000-0000-0000760A0000}"/>
    <cellStyle name="Normal 6 4 2 5 7 2 2 2" xfId="19115" xr:uid="{00000000-0005-0000-0000-0000760A0000}"/>
    <cellStyle name="Normal 6 4 2 5 7 2 2 3" xfId="30336" xr:uid="{00000000-0005-0000-0000-0000760A0000}"/>
    <cellStyle name="Normal 6 4 2 5 7 2 3" xfId="15375" xr:uid="{00000000-0005-0000-0000-0000730A0000}"/>
    <cellStyle name="Normal 6 4 2 5 7 2 3 2" xfId="26598" xr:uid="{00000000-0005-0000-0000-0000730A0000}"/>
    <cellStyle name="Normal 6 4 2 5 7 2 4" xfId="11628" xr:uid="{00000000-0005-0000-0000-0000760A0000}"/>
    <cellStyle name="Normal 6 4 2 5 7 2 5" xfId="22855" xr:uid="{00000000-0005-0000-0000-0000760A0000}"/>
    <cellStyle name="Normal 6 4 2 5 7 3" xfId="6013" xr:uid="{00000000-0005-0000-0000-0000750A0000}"/>
    <cellStyle name="Normal 6 4 2 5 7 3 2" xfId="17246" xr:uid="{00000000-0005-0000-0000-0000750A0000}"/>
    <cellStyle name="Normal 6 4 2 5 7 3 3" xfId="28467" xr:uid="{00000000-0005-0000-0000-0000750A0000}"/>
    <cellStyle name="Normal 6 4 2 5 7 4" xfId="13505" xr:uid="{00000000-0005-0000-0000-0000720A0000}"/>
    <cellStyle name="Normal 6 4 2 5 7 4 2" xfId="24729" xr:uid="{00000000-0005-0000-0000-0000720A0000}"/>
    <cellStyle name="Normal 6 4 2 5 7 5" xfId="9759" xr:uid="{00000000-0005-0000-0000-0000750A0000}"/>
    <cellStyle name="Normal 6 4 2 5 7 6" xfId="20986" xr:uid="{00000000-0005-0000-0000-0000750A0000}"/>
    <cellStyle name="Normal 6 4 2 5 8" xfId="2448" xr:uid="{00000000-0005-0000-0000-0000740A0000}"/>
    <cellStyle name="Normal 6 4 2 5 8 2" xfId="6206" xr:uid="{00000000-0005-0000-0000-0000770A0000}"/>
    <cellStyle name="Normal 6 4 2 5 8 2 2" xfId="17439" xr:uid="{00000000-0005-0000-0000-0000770A0000}"/>
    <cellStyle name="Normal 6 4 2 5 8 2 3" xfId="28660" xr:uid="{00000000-0005-0000-0000-0000770A0000}"/>
    <cellStyle name="Normal 6 4 2 5 8 3" xfId="13698" xr:uid="{00000000-0005-0000-0000-0000740A0000}"/>
    <cellStyle name="Normal 6 4 2 5 8 3 2" xfId="24922" xr:uid="{00000000-0005-0000-0000-0000740A0000}"/>
    <cellStyle name="Normal 6 4 2 5 8 4" xfId="9952" xr:uid="{00000000-0005-0000-0000-0000770A0000}"/>
    <cellStyle name="Normal 6 4 2 5 8 5" xfId="21179" xr:uid="{00000000-0005-0000-0000-0000770A0000}"/>
    <cellStyle name="Normal 6 4 2 5 9" xfId="4358" xr:uid="{00000000-0005-0000-0000-0000680A0000}"/>
    <cellStyle name="Normal 6 4 2 5 9 2" xfId="15591" xr:uid="{00000000-0005-0000-0000-0000680A0000}"/>
    <cellStyle name="Normal 6 4 2 5 9 3" xfId="26812" xr:uid="{00000000-0005-0000-0000-0000680A0000}"/>
    <cellStyle name="Normal 6 4 2 6" xfId="715" xr:uid="{00000000-0005-0000-0000-0000750A0000}"/>
    <cellStyle name="Normal 6 4 2 6 2" xfId="2304" xr:uid="{00000000-0005-0000-0000-0000760A0000}"/>
    <cellStyle name="Normal 6 4 2 6 2 2" xfId="4190" xr:uid="{00000000-0005-0000-0000-0000770A0000}"/>
    <cellStyle name="Normal 6 4 2 6 2 2 2" xfId="7931" xr:uid="{00000000-0005-0000-0000-00007A0A0000}"/>
    <cellStyle name="Normal 6 4 2 6 2 2 2 2" xfId="19164" xr:uid="{00000000-0005-0000-0000-00007A0A0000}"/>
    <cellStyle name="Normal 6 4 2 6 2 2 2 3" xfId="30385" xr:uid="{00000000-0005-0000-0000-00007A0A0000}"/>
    <cellStyle name="Normal 6 4 2 6 2 2 3" xfId="15424" xr:uid="{00000000-0005-0000-0000-0000770A0000}"/>
    <cellStyle name="Normal 6 4 2 6 2 2 3 2" xfId="26647" xr:uid="{00000000-0005-0000-0000-0000770A0000}"/>
    <cellStyle name="Normal 6 4 2 6 2 2 4" xfId="11677" xr:uid="{00000000-0005-0000-0000-00007A0A0000}"/>
    <cellStyle name="Normal 6 4 2 6 2 2 5" xfId="22904" xr:uid="{00000000-0005-0000-0000-00007A0A0000}"/>
    <cellStyle name="Normal 6 4 2 6 2 3" xfId="6062" xr:uid="{00000000-0005-0000-0000-0000790A0000}"/>
    <cellStyle name="Normal 6 4 2 6 2 3 2" xfId="17295" xr:uid="{00000000-0005-0000-0000-0000790A0000}"/>
    <cellStyle name="Normal 6 4 2 6 2 3 3" xfId="28516" xr:uid="{00000000-0005-0000-0000-0000790A0000}"/>
    <cellStyle name="Normal 6 4 2 6 2 4" xfId="13554" xr:uid="{00000000-0005-0000-0000-0000760A0000}"/>
    <cellStyle name="Normal 6 4 2 6 2 4 2" xfId="24778" xr:uid="{00000000-0005-0000-0000-0000760A0000}"/>
    <cellStyle name="Normal 6 4 2 6 2 5" xfId="9808" xr:uid="{00000000-0005-0000-0000-0000790A0000}"/>
    <cellStyle name="Normal 6 4 2 6 2 6" xfId="21035" xr:uid="{00000000-0005-0000-0000-0000790A0000}"/>
    <cellStyle name="Normal 6 4 2 6 3" xfId="2497" xr:uid="{00000000-0005-0000-0000-0000780A0000}"/>
    <cellStyle name="Normal 6 4 2 6 3 2" xfId="6255" xr:uid="{00000000-0005-0000-0000-00007B0A0000}"/>
    <cellStyle name="Normal 6 4 2 6 3 2 2" xfId="17488" xr:uid="{00000000-0005-0000-0000-00007B0A0000}"/>
    <cellStyle name="Normal 6 4 2 6 3 2 3" xfId="28709" xr:uid="{00000000-0005-0000-0000-00007B0A0000}"/>
    <cellStyle name="Normal 6 4 2 6 3 3" xfId="13747" xr:uid="{00000000-0005-0000-0000-0000780A0000}"/>
    <cellStyle name="Normal 6 4 2 6 3 3 2" xfId="24971" xr:uid="{00000000-0005-0000-0000-0000780A0000}"/>
    <cellStyle name="Normal 6 4 2 6 3 4" xfId="10001" xr:uid="{00000000-0005-0000-0000-00007B0A0000}"/>
    <cellStyle name="Normal 6 4 2 6 3 5" xfId="21228" xr:uid="{00000000-0005-0000-0000-00007B0A0000}"/>
    <cellStyle name="Normal 6 4 2 6 4" xfId="4596" xr:uid="{00000000-0005-0000-0000-0000780A0000}"/>
    <cellStyle name="Normal 6 4 2 6 4 2" xfId="15829" xr:uid="{00000000-0005-0000-0000-0000780A0000}"/>
    <cellStyle name="Normal 6 4 2 6 4 3" xfId="27050" xr:uid="{00000000-0005-0000-0000-0000780A0000}"/>
    <cellStyle name="Normal 6 4 2 6 5" xfId="12088" xr:uid="{00000000-0005-0000-0000-0000750A0000}"/>
    <cellStyle name="Normal 6 4 2 6 5 2" xfId="23312" xr:uid="{00000000-0005-0000-0000-0000750A0000}"/>
    <cellStyle name="Normal 6 4 2 6 6" xfId="8342" xr:uid="{00000000-0005-0000-0000-0000780A0000}"/>
    <cellStyle name="Normal 6 4 2 6 7" xfId="19569" xr:uid="{00000000-0005-0000-0000-0000780A0000}"/>
    <cellStyle name="Normal 6 4 2 7" xfId="724" xr:uid="{00000000-0005-0000-0000-0000790A0000}"/>
    <cellStyle name="Normal 6 4 2 7 2" xfId="2835" xr:uid="{00000000-0005-0000-0000-00007A0A0000}"/>
    <cellStyle name="Normal 6 4 2 7 2 2" xfId="6581" xr:uid="{00000000-0005-0000-0000-00007D0A0000}"/>
    <cellStyle name="Normal 6 4 2 7 2 2 2" xfId="17814" xr:uid="{00000000-0005-0000-0000-00007D0A0000}"/>
    <cellStyle name="Normal 6 4 2 7 2 2 3" xfId="29035" xr:uid="{00000000-0005-0000-0000-00007D0A0000}"/>
    <cellStyle name="Normal 6 4 2 7 2 3" xfId="14074" xr:uid="{00000000-0005-0000-0000-00007A0A0000}"/>
    <cellStyle name="Normal 6 4 2 7 2 3 2" xfId="25297" xr:uid="{00000000-0005-0000-0000-00007A0A0000}"/>
    <cellStyle name="Normal 6 4 2 7 2 4" xfId="10327" xr:uid="{00000000-0005-0000-0000-00007D0A0000}"/>
    <cellStyle name="Normal 6 4 2 7 2 5" xfId="21554" xr:uid="{00000000-0005-0000-0000-00007D0A0000}"/>
    <cellStyle name="Normal 6 4 2 7 3" xfId="4604" xr:uid="{00000000-0005-0000-0000-00007C0A0000}"/>
    <cellStyle name="Normal 6 4 2 7 3 2" xfId="15837" xr:uid="{00000000-0005-0000-0000-00007C0A0000}"/>
    <cellStyle name="Normal 6 4 2 7 3 3" xfId="27058" xr:uid="{00000000-0005-0000-0000-00007C0A0000}"/>
    <cellStyle name="Normal 6 4 2 7 4" xfId="12096" xr:uid="{00000000-0005-0000-0000-0000790A0000}"/>
    <cellStyle name="Normal 6 4 2 7 4 2" xfId="23320" xr:uid="{00000000-0005-0000-0000-0000790A0000}"/>
    <cellStyle name="Normal 6 4 2 7 5" xfId="8350" xr:uid="{00000000-0005-0000-0000-00007C0A0000}"/>
    <cellStyle name="Normal 6 4 2 7 6" xfId="19577" xr:uid="{00000000-0005-0000-0000-00007C0A0000}"/>
    <cellStyle name="Normal 6 4 2 8" xfId="741" xr:uid="{00000000-0005-0000-0000-00007B0A0000}"/>
    <cellStyle name="Normal 6 4 2 8 2" xfId="2845" xr:uid="{00000000-0005-0000-0000-00007C0A0000}"/>
    <cellStyle name="Normal 6 4 2 8 2 2" xfId="6590" xr:uid="{00000000-0005-0000-0000-00007F0A0000}"/>
    <cellStyle name="Normal 6 4 2 8 2 2 2" xfId="17823" xr:uid="{00000000-0005-0000-0000-00007F0A0000}"/>
    <cellStyle name="Normal 6 4 2 8 2 2 3" xfId="29044" xr:uid="{00000000-0005-0000-0000-00007F0A0000}"/>
    <cellStyle name="Normal 6 4 2 8 2 3" xfId="14083" xr:uid="{00000000-0005-0000-0000-00007C0A0000}"/>
    <cellStyle name="Normal 6 4 2 8 2 3 2" xfId="25306" xr:uid="{00000000-0005-0000-0000-00007C0A0000}"/>
    <cellStyle name="Normal 6 4 2 8 2 4" xfId="10336" xr:uid="{00000000-0005-0000-0000-00007F0A0000}"/>
    <cellStyle name="Normal 6 4 2 8 2 5" xfId="21563" xr:uid="{00000000-0005-0000-0000-00007F0A0000}"/>
    <cellStyle name="Normal 6 4 2 8 3" xfId="4620" xr:uid="{00000000-0005-0000-0000-00007E0A0000}"/>
    <cellStyle name="Normal 6 4 2 8 3 2" xfId="15853" xr:uid="{00000000-0005-0000-0000-00007E0A0000}"/>
    <cellStyle name="Normal 6 4 2 8 3 3" xfId="27074" xr:uid="{00000000-0005-0000-0000-00007E0A0000}"/>
    <cellStyle name="Normal 6 4 2 8 4" xfId="12112" xr:uid="{00000000-0005-0000-0000-00007B0A0000}"/>
    <cellStyle name="Normal 6 4 2 8 4 2" xfId="23336" xr:uid="{00000000-0005-0000-0000-00007B0A0000}"/>
    <cellStyle name="Normal 6 4 2 8 5" xfId="8366" xr:uid="{00000000-0005-0000-0000-00007E0A0000}"/>
    <cellStyle name="Normal 6 4 2 8 6" xfId="19593" xr:uid="{00000000-0005-0000-0000-00007E0A0000}"/>
    <cellStyle name="Normal 6 4 2 9" xfId="761" xr:uid="{00000000-0005-0000-0000-00007D0A0000}"/>
    <cellStyle name="Normal 6 4 2 9 2" xfId="2855" xr:uid="{00000000-0005-0000-0000-00007E0A0000}"/>
    <cellStyle name="Normal 6 4 2 9 2 2" xfId="6600" xr:uid="{00000000-0005-0000-0000-0000810A0000}"/>
    <cellStyle name="Normal 6 4 2 9 2 2 2" xfId="17833" xr:uid="{00000000-0005-0000-0000-0000810A0000}"/>
    <cellStyle name="Normal 6 4 2 9 2 2 3" xfId="29054" xr:uid="{00000000-0005-0000-0000-0000810A0000}"/>
    <cellStyle name="Normal 6 4 2 9 2 3" xfId="14093" xr:uid="{00000000-0005-0000-0000-00007E0A0000}"/>
    <cellStyle name="Normal 6 4 2 9 2 3 2" xfId="25316" xr:uid="{00000000-0005-0000-0000-00007E0A0000}"/>
    <cellStyle name="Normal 6 4 2 9 2 4" xfId="10346" xr:uid="{00000000-0005-0000-0000-0000810A0000}"/>
    <cellStyle name="Normal 6 4 2 9 2 5" xfId="21573" xr:uid="{00000000-0005-0000-0000-0000810A0000}"/>
    <cellStyle name="Normal 6 4 2 9 3" xfId="4636" xr:uid="{00000000-0005-0000-0000-0000800A0000}"/>
    <cellStyle name="Normal 6 4 2 9 3 2" xfId="15869" xr:uid="{00000000-0005-0000-0000-0000800A0000}"/>
    <cellStyle name="Normal 6 4 2 9 3 3" xfId="27090" xr:uid="{00000000-0005-0000-0000-0000800A0000}"/>
    <cellStyle name="Normal 6 4 2 9 4" xfId="12128" xr:uid="{00000000-0005-0000-0000-00007D0A0000}"/>
    <cellStyle name="Normal 6 4 2 9 4 2" xfId="23352" xr:uid="{00000000-0005-0000-0000-00007D0A0000}"/>
    <cellStyle name="Normal 6 4 2 9 5" xfId="8382" xr:uid="{00000000-0005-0000-0000-0000800A0000}"/>
    <cellStyle name="Normal 6 4 2 9 6" xfId="19609" xr:uid="{00000000-0005-0000-0000-0000800A0000}"/>
    <cellStyle name="Normal 6 4 20" xfId="700" xr:uid="{00000000-0005-0000-0000-00007F0A0000}"/>
    <cellStyle name="Normal 6 4 20 2" xfId="2821" xr:uid="{00000000-0005-0000-0000-0000800A0000}"/>
    <cellStyle name="Normal 6 4 20 2 2" xfId="6569" xr:uid="{00000000-0005-0000-0000-0000830A0000}"/>
    <cellStyle name="Normal 6 4 20 2 2 2" xfId="17802" xr:uid="{00000000-0005-0000-0000-0000830A0000}"/>
    <cellStyle name="Normal 6 4 20 2 2 3" xfId="29023" xr:uid="{00000000-0005-0000-0000-0000830A0000}"/>
    <cellStyle name="Normal 6 4 20 2 3" xfId="14062" xr:uid="{00000000-0005-0000-0000-0000800A0000}"/>
    <cellStyle name="Normal 6 4 20 2 3 2" xfId="25285" xr:uid="{00000000-0005-0000-0000-0000800A0000}"/>
    <cellStyle name="Normal 6 4 20 2 4" xfId="10315" xr:uid="{00000000-0005-0000-0000-0000830A0000}"/>
    <cellStyle name="Normal 6 4 20 2 5" xfId="21542" xr:uid="{00000000-0005-0000-0000-0000830A0000}"/>
    <cellStyle name="Normal 6 4 20 3" xfId="4588" xr:uid="{00000000-0005-0000-0000-0000820A0000}"/>
    <cellStyle name="Normal 6 4 20 3 2" xfId="15821" xr:uid="{00000000-0005-0000-0000-0000820A0000}"/>
    <cellStyle name="Normal 6 4 20 3 3" xfId="27042" xr:uid="{00000000-0005-0000-0000-0000820A0000}"/>
    <cellStyle name="Normal 6 4 20 4" xfId="12080" xr:uid="{00000000-0005-0000-0000-00007F0A0000}"/>
    <cellStyle name="Normal 6 4 20 4 2" xfId="23304" xr:uid="{00000000-0005-0000-0000-00007F0A0000}"/>
    <cellStyle name="Normal 6 4 20 5" xfId="8334" xr:uid="{00000000-0005-0000-0000-0000820A0000}"/>
    <cellStyle name="Normal 6 4 20 6" xfId="19561" xr:uid="{00000000-0005-0000-0000-0000820A0000}"/>
    <cellStyle name="Normal 6 4 21" xfId="709" xr:uid="{00000000-0005-0000-0000-0000810A0000}"/>
    <cellStyle name="Normal 6 4 21 2" xfId="2826" xr:uid="{00000000-0005-0000-0000-0000820A0000}"/>
    <cellStyle name="Normal 6 4 21 2 2" xfId="6573" xr:uid="{00000000-0005-0000-0000-0000850A0000}"/>
    <cellStyle name="Normal 6 4 21 2 2 2" xfId="17806" xr:uid="{00000000-0005-0000-0000-0000850A0000}"/>
    <cellStyle name="Normal 6 4 21 2 2 3" xfId="29027" xr:uid="{00000000-0005-0000-0000-0000850A0000}"/>
    <cellStyle name="Normal 6 4 21 2 3" xfId="14066" xr:uid="{00000000-0005-0000-0000-0000820A0000}"/>
    <cellStyle name="Normal 6 4 21 2 3 2" xfId="25289" xr:uid="{00000000-0005-0000-0000-0000820A0000}"/>
    <cellStyle name="Normal 6 4 21 2 4" xfId="10319" xr:uid="{00000000-0005-0000-0000-0000850A0000}"/>
    <cellStyle name="Normal 6 4 21 2 5" xfId="21546" xr:uid="{00000000-0005-0000-0000-0000850A0000}"/>
    <cellStyle name="Normal 6 4 21 3" xfId="4592" xr:uid="{00000000-0005-0000-0000-0000840A0000}"/>
    <cellStyle name="Normal 6 4 21 3 2" xfId="15825" xr:uid="{00000000-0005-0000-0000-0000840A0000}"/>
    <cellStyle name="Normal 6 4 21 3 3" xfId="27046" xr:uid="{00000000-0005-0000-0000-0000840A0000}"/>
    <cellStyle name="Normal 6 4 21 4" xfId="12084" xr:uid="{00000000-0005-0000-0000-0000810A0000}"/>
    <cellStyle name="Normal 6 4 21 4 2" xfId="23308" xr:uid="{00000000-0005-0000-0000-0000810A0000}"/>
    <cellStyle name="Normal 6 4 21 5" xfId="8338" xr:uid="{00000000-0005-0000-0000-0000840A0000}"/>
    <cellStyle name="Normal 6 4 21 6" xfId="19565" xr:uid="{00000000-0005-0000-0000-0000840A0000}"/>
    <cellStyle name="Normal 6 4 22" xfId="720" xr:uid="{00000000-0005-0000-0000-0000830A0000}"/>
    <cellStyle name="Normal 6 4 22 2" xfId="2832" xr:uid="{00000000-0005-0000-0000-0000840A0000}"/>
    <cellStyle name="Normal 6 4 22 2 2" xfId="6578" xr:uid="{00000000-0005-0000-0000-0000870A0000}"/>
    <cellStyle name="Normal 6 4 22 2 2 2" xfId="17811" xr:uid="{00000000-0005-0000-0000-0000870A0000}"/>
    <cellStyle name="Normal 6 4 22 2 2 3" xfId="29032" xr:uid="{00000000-0005-0000-0000-0000870A0000}"/>
    <cellStyle name="Normal 6 4 22 2 3" xfId="14071" xr:uid="{00000000-0005-0000-0000-0000840A0000}"/>
    <cellStyle name="Normal 6 4 22 2 3 2" xfId="25294" xr:uid="{00000000-0005-0000-0000-0000840A0000}"/>
    <cellStyle name="Normal 6 4 22 2 4" xfId="10324" xr:uid="{00000000-0005-0000-0000-0000870A0000}"/>
    <cellStyle name="Normal 6 4 22 2 5" xfId="21551" xr:uid="{00000000-0005-0000-0000-0000870A0000}"/>
    <cellStyle name="Normal 6 4 22 3" xfId="4600" xr:uid="{00000000-0005-0000-0000-0000860A0000}"/>
    <cellStyle name="Normal 6 4 22 3 2" xfId="15833" xr:uid="{00000000-0005-0000-0000-0000860A0000}"/>
    <cellStyle name="Normal 6 4 22 3 3" xfId="27054" xr:uid="{00000000-0005-0000-0000-0000860A0000}"/>
    <cellStyle name="Normal 6 4 22 4" xfId="12092" xr:uid="{00000000-0005-0000-0000-0000830A0000}"/>
    <cellStyle name="Normal 6 4 22 4 2" xfId="23316" xr:uid="{00000000-0005-0000-0000-0000830A0000}"/>
    <cellStyle name="Normal 6 4 22 5" xfId="8346" xr:uid="{00000000-0005-0000-0000-0000860A0000}"/>
    <cellStyle name="Normal 6 4 22 6" xfId="19573" xr:uid="{00000000-0005-0000-0000-0000860A0000}"/>
    <cellStyle name="Normal 6 4 23" xfId="737" xr:uid="{00000000-0005-0000-0000-0000850A0000}"/>
    <cellStyle name="Normal 6 4 23 2" xfId="2841" xr:uid="{00000000-0005-0000-0000-0000860A0000}"/>
    <cellStyle name="Normal 6 4 23 2 2" xfId="6586" xr:uid="{00000000-0005-0000-0000-0000890A0000}"/>
    <cellStyle name="Normal 6 4 23 2 2 2" xfId="17819" xr:uid="{00000000-0005-0000-0000-0000890A0000}"/>
    <cellStyle name="Normal 6 4 23 2 2 3" xfId="29040" xr:uid="{00000000-0005-0000-0000-0000890A0000}"/>
    <cellStyle name="Normal 6 4 23 2 3" xfId="14079" xr:uid="{00000000-0005-0000-0000-0000860A0000}"/>
    <cellStyle name="Normal 6 4 23 2 3 2" xfId="25302" xr:uid="{00000000-0005-0000-0000-0000860A0000}"/>
    <cellStyle name="Normal 6 4 23 2 4" xfId="10332" xr:uid="{00000000-0005-0000-0000-0000890A0000}"/>
    <cellStyle name="Normal 6 4 23 2 5" xfId="21559" xr:uid="{00000000-0005-0000-0000-0000890A0000}"/>
    <cellStyle name="Normal 6 4 23 3" xfId="4616" xr:uid="{00000000-0005-0000-0000-0000880A0000}"/>
    <cellStyle name="Normal 6 4 23 3 2" xfId="15849" xr:uid="{00000000-0005-0000-0000-0000880A0000}"/>
    <cellStyle name="Normal 6 4 23 3 3" xfId="27070" xr:uid="{00000000-0005-0000-0000-0000880A0000}"/>
    <cellStyle name="Normal 6 4 23 4" xfId="12108" xr:uid="{00000000-0005-0000-0000-0000850A0000}"/>
    <cellStyle name="Normal 6 4 23 4 2" xfId="23332" xr:uid="{00000000-0005-0000-0000-0000850A0000}"/>
    <cellStyle name="Normal 6 4 23 5" xfId="8362" xr:uid="{00000000-0005-0000-0000-0000880A0000}"/>
    <cellStyle name="Normal 6 4 23 6" xfId="19589" xr:uid="{00000000-0005-0000-0000-0000880A0000}"/>
    <cellStyle name="Normal 6 4 24" xfId="755" xr:uid="{00000000-0005-0000-0000-0000870A0000}"/>
    <cellStyle name="Normal 6 4 24 2" xfId="2851" xr:uid="{00000000-0005-0000-0000-0000880A0000}"/>
    <cellStyle name="Normal 6 4 24 2 2" xfId="6596" xr:uid="{00000000-0005-0000-0000-00008B0A0000}"/>
    <cellStyle name="Normal 6 4 24 2 2 2" xfId="17829" xr:uid="{00000000-0005-0000-0000-00008B0A0000}"/>
    <cellStyle name="Normal 6 4 24 2 2 3" xfId="29050" xr:uid="{00000000-0005-0000-0000-00008B0A0000}"/>
    <cellStyle name="Normal 6 4 24 2 3" xfId="14089" xr:uid="{00000000-0005-0000-0000-0000880A0000}"/>
    <cellStyle name="Normal 6 4 24 2 3 2" xfId="25312" xr:uid="{00000000-0005-0000-0000-0000880A0000}"/>
    <cellStyle name="Normal 6 4 24 2 4" xfId="10342" xr:uid="{00000000-0005-0000-0000-00008B0A0000}"/>
    <cellStyle name="Normal 6 4 24 2 5" xfId="21569" xr:uid="{00000000-0005-0000-0000-00008B0A0000}"/>
    <cellStyle name="Normal 6 4 24 3" xfId="4632" xr:uid="{00000000-0005-0000-0000-00008A0A0000}"/>
    <cellStyle name="Normal 6 4 24 3 2" xfId="15865" xr:uid="{00000000-0005-0000-0000-00008A0A0000}"/>
    <cellStyle name="Normal 6 4 24 3 3" xfId="27086" xr:uid="{00000000-0005-0000-0000-00008A0A0000}"/>
    <cellStyle name="Normal 6 4 24 4" xfId="12124" xr:uid="{00000000-0005-0000-0000-0000870A0000}"/>
    <cellStyle name="Normal 6 4 24 4 2" xfId="23348" xr:uid="{00000000-0005-0000-0000-0000870A0000}"/>
    <cellStyle name="Normal 6 4 24 5" xfId="8378" xr:uid="{00000000-0005-0000-0000-00008A0A0000}"/>
    <cellStyle name="Normal 6 4 24 6" xfId="19605" xr:uid="{00000000-0005-0000-0000-00008A0A0000}"/>
    <cellStyle name="Normal 6 4 25" xfId="775" xr:uid="{00000000-0005-0000-0000-0000890A0000}"/>
    <cellStyle name="Normal 6 4 25 2" xfId="2865" xr:uid="{00000000-0005-0000-0000-00008A0A0000}"/>
    <cellStyle name="Normal 6 4 25 2 2" xfId="6610" xr:uid="{00000000-0005-0000-0000-00008D0A0000}"/>
    <cellStyle name="Normal 6 4 25 2 2 2" xfId="17843" xr:uid="{00000000-0005-0000-0000-00008D0A0000}"/>
    <cellStyle name="Normal 6 4 25 2 2 3" xfId="29064" xr:uid="{00000000-0005-0000-0000-00008D0A0000}"/>
    <cellStyle name="Normal 6 4 25 2 3" xfId="14103" xr:uid="{00000000-0005-0000-0000-00008A0A0000}"/>
    <cellStyle name="Normal 6 4 25 2 3 2" xfId="25326" xr:uid="{00000000-0005-0000-0000-00008A0A0000}"/>
    <cellStyle name="Normal 6 4 25 2 4" xfId="10356" xr:uid="{00000000-0005-0000-0000-00008D0A0000}"/>
    <cellStyle name="Normal 6 4 25 2 5" xfId="21583" xr:uid="{00000000-0005-0000-0000-00008D0A0000}"/>
    <cellStyle name="Normal 6 4 25 3" xfId="4648" xr:uid="{00000000-0005-0000-0000-00008C0A0000}"/>
    <cellStyle name="Normal 6 4 25 3 2" xfId="15881" xr:uid="{00000000-0005-0000-0000-00008C0A0000}"/>
    <cellStyle name="Normal 6 4 25 3 3" xfId="27102" xr:uid="{00000000-0005-0000-0000-00008C0A0000}"/>
    <cellStyle name="Normal 6 4 25 4" xfId="12140" xr:uid="{00000000-0005-0000-0000-0000890A0000}"/>
    <cellStyle name="Normal 6 4 25 4 2" xfId="23364" xr:uid="{00000000-0005-0000-0000-0000890A0000}"/>
    <cellStyle name="Normal 6 4 25 5" xfId="8394" xr:uid="{00000000-0005-0000-0000-00008C0A0000}"/>
    <cellStyle name="Normal 6 4 25 6" xfId="19621" xr:uid="{00000000-0005-0000-0000-00008C0A0000}"/>
    <cellStyle name="Normal 6 4 26" xfId="795" xr:uid="{00000000-0005-0000-0000-00008B0A0000}"/>
    <cellStyle name="Normal 6 4 26 2" xfId="2879" xr:uid="{00000000-0005-0000-0000-00008C0A0000}"/>
    <cellStyle name="Normal 6 4 26 2 2" xfId="6624" xr:uid="{00000000-0005-0000-0000-00008F0A0000}"/>
    <cellStyle name="Normal 6 4 26 2 2 2" xfId="17857" xr:uid="{00000000-0005-0000-0000-00008F0A0000}"/>
    <cellStyle name="Normal 6 4 26 2 2 3" xfId="29078" xr:uid="{00000000-0005-0000-0000-00008F0A0000}"/>
    <cellStyle name="Normal 6 4 26 2 3" xfId="14117" xr:uid="{00000000-0005-0000-0000-00008C0A0000}"/>
    <cellStyle name="Normal 6 4 26 2 3 2" xfId="25340" xr:uid="{00000000-0005-0000-0000-00008C0A0000}"/>
    <cellStyle name="Normal 6 4 26 2 4" xfId="10370" xr:uid="{00000000-0005-0000-0000-00008F0A0000}"/>
    <cellStyle name="Normal 6 4 26 2 5" xfId="21597" xr:uid="{00000000-0005-0000-0000-00008F0A0000}"/>
    <cellStyle name="Normal 6 4 26 3" xfId="4664" xr:uid="{00000000-0005-0000-0000-00008E0A0000}"/>
    <cellStyle name="Normal 6 4 26 3 2" xfId="15897" xr:uid="{00000000-0005-0000-0000-00008E0A0000}"/>
    <cellStyle name="Normal 6 4 26 3 3" xfId="27118" xr:uid="{00000000-0005-0000-0000-00008E0A0000}"/>
    <cellStyle name="Normal 6 4 26 4" xfId="12156" xr:uid="{00000000-0005-0000-0000-00008B0A0000}"/>
    <cellStyle name="Normal 6 4 26 4 2" xfId="23380" xr:uid="{00000000-0005-0000-0000-00008B0A0000}"/>
    <cellStyle name="Normal 6 4 26 5" xfId="8410" xr:uid="{00000000-0005-0000-0000-00008E0A0000}"/>
    <cellStyle name="Normal 6 4 26 6" xfId="19637" xr:uid="{00000000-0005-0000-0000-00008E0A0000}"/>
    <cellStyle name="Normal 6 4 27" xfId="847" xr:uid="{00000000-0005-0000-0000-00008D0A0000}"/>
    <cellStyle name="Normal 6 4 27 2" xfId="2899" xr:uid="{00000000-0005-0000-0000-00008E0A0000}"/>
    <cellStyle name="Normal 6 4 27 2 2" xfId="6644" xr:uid="{00000000-0005-0000-0000-0000910A0000}"/>
    <cellStyle name="Normal 6 4 27 2 2 2" xfId="17877" xr:uid="{00000000-0005-0000-0000-0000910A0000}"/>
    <cellStyle name="Normal 6 4 27 2 2 3" xfId="29098" xr:uid="{00000000-0005-0000-0000-0000910A0000}"/>
    <cellStyle name="Normal 6 4 27 2 3" xfId="14137" xr:uid="{00000000-0005-0000-0000-00008E0A0000}"/>
    <cellStyle name="Normal 6 4 27 2 3 2" xfId="25360" xr:uid="{00000000-0005-0000-0000-00008E0A0000}"/>
    <cellStyle name="Normal 6 4 27 2 4" xfId="10390" xr:uid="{00000000-0005-0000-0000-0000910A0000}"/>
    <cellStyle name="Normal 6 4 27 2 5" xfId="21617" xr:uid="{00000000-0005-0000-0000-0000910A0000}"/>
    <cellStyle name="Normal 6 4 27 3" xfId="4712" xr:uid="{00000000-0005-0000-0000-0000900A0000}"/>
    <cellStyle name="Normal 6 4 27 3 2" xfId="15945" xr:uid="{00000000-0005-0000-0000-0000900A0000}"/>
    <cellStyle name="Normal 6 4 27 3 3" xfId="27166" xr:uid="{00000000-0005-0000-0000-0000900A0000}"/>
    <cellStyle name="Normal 6 4 27 4" xfId="12204" xr:uid="{00000000-0005-0000-0000-00008D0A0000}"/>
    <cellStyle name="Normal 6 4 27 4 2" xfId="23428" xr:uid="{00000000-0005-0000-0000-00008D0A0000}"/>
    <cellStyle name="Normal 6 4 27 5" xfId="8458" xr:uid="{00000000-0005-0000-0000-0000900A0000}"/>
    <cellStyle name="Normal 6 4 27 6" xfId="19685" xr:uid="{00000000-0005-0000-0000-0000900A0000}"/>
    <cellStyle name="Normal 6 4 28" xfId="899" xr:uid="{00000000-0005-0000-0000-00008F0A0000}"/>
    <cellStyle name="Normal 6 4 28 2" xfId="2926" xr:uid="{00000000-0005-0000-0000-0000900A0000}"/>
    <cellStyle name="Normal 6 4 28 2 2" xfId="6671" xr:uid="{00000000-0005-0000-0000-0000930A0000}"/>
    <cellStyle name="Normal 6 4 28 2 2 2" xfId="17904" xr:uid="{00000000-0005-0000-0000-0000930A0000}"/>
    <cellStyle name="Normal 6 4 28 2 2 3" xfId="29125" xr:uid="{00000000-0005-0000-0000-0000930A0000}"/>
    <cellStyle name="Normal 6 4 28 2 3" xfId="14164" xr:uid="{00000000-0005-0000-0000-0000900A0000}"/>
    <cellStyle name="Normal 6 4 28 2 3 2" xfId="25387" xr:uid="{00000000-0005-0000-0000-0000900A0000}"/>
    <cellStyle name="Normal 6 4 28 2 4" xfId="10417" xr:uid="{00000000-0005-0000-0000-0000930A0000}"/>
    <cellStyle name="Normal 6 4 28 2 5" xfId="21644" xr:uid="{00000000-0005-0000-0000-0000930A0000}"/>
    <cellStyle name="Normal 6 4 28 3" xfId="4760" xr:uid="{00000000-0005-0000-0000-0000920A0000}"/>
    <cellStyle name="Normal 6 4 28 3 2" xfId="15993" xr:uid="{00000000-0005-0000-0000-0000920A0000}"/>
    <cellStyle name="Normal 6 4 28 3 3" xfId="27214" xr:uid="{00000000-0005-0000-0000-0000920A0000}"/>
    <cellStyle name="Normal 6 4 28 4" xfId="12252" xr:uid="{00000000-0005-0000-0000-00008F0A0000}"/>
    <cellStyle name="Normal 6 4 28 4 2" xfId="23476" xr:uid="{00000000-0005-0000-0000-00008F0A0000}"/>
    <cellStyle name="Normal 6 4 28 5" xfId="8506" xr:uid="{00000000-0005-0000-0000-0000920A0000}"/>
    <cellStyle name="Normal 6 4 28 6" xfId="19733" xr:uid="{00000000-0005-0000-0000-0000920A0000}"/>
    <cellStyle name="Normal 6 4 29" xfId="952" xr:uid="{00000000-0005-0000-0000-0000910A0000}"/>
    <cellStyle name="Normal 6 4 29 2" xfId="2975" xr:uid="{00000000-0005-0000-0000-0000920A0000}"/>
    <cellStyle name="Normal 6 4 29 2 2" xfId="6719" xr:uid="{00000000-0005-0000-0000-0000950A0000}"/>
    <cellStyle name="Normal 6 4 29 2 2 2" xfId="17952" xr:uid="{00000000-0005-0000-0000-0000950A0000}"/>
    <cellStyle name="Normal 6 4 29 2 2 3" xfId="29173" xr:uid="{00000000-0005-0000-0000-0000950A0000}"/>
    <cellStyle name="Normal 6 4 29 2 3" xfId="14212" xr:uid="{00000000-0005-0000-0000-0000920A0000}"/>
    <cellStyle name="Normal 6 4 29 2 3 2" xfId="25435" xr:uid="{00000000-0005-0000-0000-0000920A0000}"/>
    <cellStyle name="Normal 6 4 29 2 4" xfId="10465" xr:uid="{00000000-0005-0000-0000-0000950A0000}"/>
    <cellStyle name="Normal 6 4 29 2 5" xfId="21692" xr:uid="{00000000-0005-0000-0000-0000950A0000}"/>
    <cellStyle name="Normal 6 4 29 3" xfId="4808" xr:uid="{00000000-0005-0000-0000-0000940A0000}"/>
    <cellStyle name="Normal 6 4 29 3 2" xfId="16041" xr:uid="{00000000-0005-0000-0000-0000940A0000}"/>
    <cellStyle name="Normal 6 4 29 3 3" xfId="27262" xr:uid="{00000000-0005-0000-0000-0000940A0000}"/>
    <cellStyle name="Normal 6 4 29 4" xfId="12300" xr:uid="{00000000-0005-0000-0000-0000910A0000}"/>
    <cellStyle name="Normal 6 4 29 4 2" xfId="23524" xr:uid="{00000000-0005-0000-0000-0000910A0000}"/>
    <cellStyle name="Normal 6 4 29 5" xfId="8554" xr:uid="{00000000-0005-0000-0000-0000940A0000}"/>
    <cellStyle name="Normal 6 4 29 6" xfId="19781" xr:uid="{00000000-0005-0000-0000-0000940A0000}"/>
    <cellStyle name="Normal 6 4 3" xfId="403" xr:uid="{00000000-0005-0000-0000-0000930A0000}"/>
    <cellStyle name="Normal 6 4 3 10" xfId="909" xr:uid="{00000000-0005-0000-0000-0000940A0000}"/>
    <cellStyle name="Normal 6 4 3 10 2" xfId="2934" xr:uid="{00000000-0005-0000-0000-0000950A0000}"/>
    <cellStyle name="Normal 6 4 3 10 2 2" xfId="6679" xr:uid="{00000000-0005-0000-0000-0000980A0000}"/>
    <cellStyle name="Normal 6 4 3 10 2 2 2" xfId="17912" xr:uid="{00000000-0005-0000-0000-0000980A0000}"/>
    <cellStyle name="Normal 6 4 3 10 2 2 3" xfId="29133" xr:uid="{00000000-0005-0000-0000-0000980A0000}"/>
    <cellStyle name="Normal 6 4 3 10 2 3" xfId="14172" xr:uid="{00000000-0005-0000-0000-0000950A0000}"/>
    <cellStyle name="Normal 6 4 3 10 2 3 2" xfId="25395" xr:uid="{00000000-0005-0000-0000-0000950A0000}"/>
    <cellStyle name="Normal 6 4 3 10 2 4" xfId="10425" xr:uid="{00000000-0005-0000-0000-0000980A0000}"/>
    <cellStyle name="Normal 6 4 3 10 2 5" xfId="21652" xr:uid="{00000000-0005-0000-0000-0000980A0000}"/>
    <cellStyle name="Normal 6 4 3 10 3" xfId="4768" xr:uid="{00000000-0005-0000-0000-0000970A0000}"/>
    <cellStyle name="Normal 6 4 3 10 3 2" xfId="16001" xr:uid="{00000000-0005-0000-0000-0000970A0000}"/>
    <cellStyle name="Normal 6 4 3 10 3 3" xfId="27222" xr:uid="{00000000-0005-0000-0000-0000970A0000}"/>
    <cellStyle name="Normal 6 4 3 10 4" xfId="12260" xr:uid="{00000000-0005-0000-0000-0000940A0000}"/>
    <cellStyle name="Normal 6 4 3 10 4 2" xfId="23484" xr:uid="{00000000-0005-0000-0000-0000940A0000}"/>
    <cellStyle name="Normal 6 4 3 10 5" xfId="8514" xr:uid="{00000000-0005-0000-0000-0000970A0000}"/>
    <cellStyle name="Normal 6 4 3 10 6" xfId="19741" xr:uid="{00000000-0005-0000-0000-0000970A0000}"/>
    <cellStyle name="Normal 6 4 3 11" xfId="962" xr:uid="{00000000-0005-0000-0000-0000960A0000}"/>
    <cellStyle name="Normal 6 4 3 11 2" xfId="2983" xr:uid="{00000000-0005-0000-0000-0000970A0000}"/>
    <cellStyle name="Normal 6 4 3 11 2 2" xfId="6727" xr:uid="{00000000-0005-0000-0000-00009A0A0000}"/>
    <cellStyle name="Normal 6 4 3 11 2 2 2" xfId="17960" xr:uid="{00000000-0005-0000-0000-00009A0A0000}"/>
    <cellStyle name="Normal 6 4 3 11 2 2 3" xfId="29181" xr:uid="{00000000-0005-0000-0000-00009A0A0000}"/>
    <cellStyle name="Normal 6 4 3 11 2 3" xfId="14220" xr:uid="{00000000-0005-0000-0000-0000970A0000}"/>
    <cellStyle name="Normal 6 4 3 11 2 3 2" xfId="25443" xr:uid="{00000000-0005-0000-0000-0000970A0000}"/>
    <cellStyle name="Normal 6 4 3 11 2 4" xfId="10473" xr:uid="{00000000-0005-0000-0000-00009A0A0000}"/>
    <cellStyle name="Normal 6 4 3 11 2 5" xfId="21700" xr:uid="{00000000-0005-0000-0000-00009A0A0000}"/>
    <cellStyle name="Normal 6 4 3 11 3" xfId="4816" xr:uid="{00000000-0005-0000-0000-0000990A0000}"/>
    <cellStyle name="Normal 6 4 3 11 3 2" xfId="16049" xr:uid="{00000000-0005-0000-0000-0000990A0000}"/>
    <cellStyle name="Normal 6 4 3 11 3 3" xfId="27270" xr:uid="{00000000-0005-0000-0000-0000990A0000}"/>
    <cellStyle name="Normal 6 4 3 11 4" xfId="12308" xr:uid="{00000000-0005-0000-0000-0000960A0000}"/>
    <cellStyle name="Normal 6 4 3 11 4 2" xfId="23532" xr:uid="{00000000-0005-0000-0000-0000960A0000}"/>
    <cellStyle name="Normal 6 4 3 11 5" xfId="8562" xr:uid="{00000000-0005-0000-0000-0000990A0000}"/>
    <cellStyle name="Normal 6 4 3 11 6" xfId="19789" xr:uid="{00000000-0005-0000-0000-0000990A0000}"/>
    <cellStyle name="Normal 6 4 3 12" xfId="1014" xr:uid="{00000000-0005-0000-0000-0000980A0000}"/>
    <cellStyle name="Normal 6 4 3 12 2" xfId="3031" xr:uid="{00000000-0005-0000-0000-0000990A0000}"/>
    <cellStyle name="Normal 6 4 3 12 2 2" xfId="6775" xr:uid="{00000000-0005-0000-0000-00009C0A0000}"/>
    <cellStyle name="Normal 6 4 3 12 2 2 2" xfId="18008" xr:uid="{00000000-0005-0000-0000-00009C0A0000}"/>
    <cellStyle name="Normal 6 4 3 12 2 2 3" xfId="29229" xr:uid="{00000000-0005-0000-0000-00009C0A0000}"/>
    <cellStyle name="Normal 6 4 3 12 2 3" xfId="14268" xr:uid="{00000000-0005-0000-0000-0000990A0000}"/>
    <cellStyle name="Normal 6 4 3 12 2 3 2" xfId="25491" xr:uid="{00000000-0005-0000-0000-0000990A0000}"/>
    <cellStyle name="Normal 6 4 3 12 2 4" xfId="10521" xr:uid="{00000000-0005-0000-0000-00009C0A0000}"/>
    <cellStyle name="Normal 6 4 3 12 2 5" xfId="21748" xr:uid="{00000000-0005-0000-0000-00009C0A0000}"/>
    <cellStyle name="Normal 6 4 3 12 3" xfId="4864" xr:uid="{00000000-0005-0000-0000-00009B0A0000}"/>
    <cellStyle name="Normal 6 4 3 12 3 2" xfId="16097" xr:uid="{00000000-0005-0000-0000-00009B0A0000}"/>
    <cellStyle name="Normal 6 4 3 12 3 3" xfId="27318" xr:uid="{00000000-0005-0000-0000-00009B0A0000}"/>
    <cellStyle name="Normal 6 4 3 12 4" xfId="12356" xr:uid="{00000000-0005-0000-0000-0000980A0000}"/>
    <cellStyle name="Normal 6 4 3 12 4 2" xfId="23580" xr:uid="{00000000-0005-0000-0000-0000980A0000}"/>
    <cellStyle name="Normal 6 4 3 12 5" xfId="8610" xr:uid="{00000000-0005-0000-0000-00009B0A0000}"/>
    <cellStyle name="Normal 6 4 3 12 6" xfId="19837" xr:uid="{00000000-0005-0000-0000-00009B0A0000}"/>
    <cellStyle name="Normal 6 4 3 13" xfId="1066" xr:uid="{00000000-0005-0000-0000-00009A0A0000}"/>
    <cellStyle name="Normal 6 4 3 13 2" xfId="3079" xr:uid="{00000000-0005-0000-0000-00009B0A0000}"/>
    <cellStyle name="Normal 6 4 3 13 2 2" xfId="6823" xr:uid="{00000000-0005-0000-0000-00009E0A0000}"/>
    <cellStyle name="Normal 6 4 3 13 2 2 2" xfId="18056" xr:uid="{00000000-0005-0000-0000-00009E0A0000}"/>
    <cellStyle name="Normal 6 4 3 13 2 2 3" xfId="29277" xr:uid="{00000000-0005-0000-0000-00009E0A0000}"/>
    <cellStyle name="Normal 6 4 3 13 2 3" xfId="14316" xr:uid="{00000000-0005-0000-0000-00009B0A0000}"/>
    <cellStyle name="Normal 6 4 3 13 2 3 2" xfId="25539" xr:uid="{00000000-0005-0000-0000-00009B0A0000}"/>
    <cellStyle name="Normal 6 4 3 13 2 4" xfId="10569" xr:uid="{00000000-0005-0000-0000-00009E0A0000}"/>
    <cellStyle name="Normal 6 4 3 13 2 5" xfId="21796" xr:uid="{00000000-0005-0000-0000-00009E0A0000}"/>
    <cellStyle name="Normal 6 4 3 13 3" xfId="4912" xr:uid="{00000000-0005-0000-0000-00009D0A0000}"/>
    <cellStyle name="Normal 6 4 3 13 3 2" xfId="16145" xr:uid="{00000000-0005-0000-0000-00009D0A0000}"/>
    <cellStyle name="Normal 6 4 3 13 3 3" xfId="27366" xr:uid="{00000000-0005-0000-0000-00009D0A0000}"/>
    <cellStyle name="Normal 6 4 3 13 4" xfId="12404" xr:uid="{00000000-0005-0000-0000-00009A0A0000}"/>
    <cellStyle name="Normal 6 4 3 13 4 2" xfId="23628" xr:uid="{00000000-0005-0000-0000-00009A0A0000}"/>
    <cellStyle name="Normal 6 4 3 13 5" xfId="8658" xr:uid="{00000000-0005-0000-0000-00009D0A0000}"/>
    <cellStyle name="Normal 6 4 3 13 6" xfId="19885" xr:uid="{00000000-0005-0000-0000-00009D0A0000}"/>
    <cellStyle name="Normal 6 4 3 14" xfId="1118" xr:uid="{00000000-0005-0000-0000-00009C0A0000}"/>
    <cellStyle name="Normal 6 4 3 14 2" xfId="3127" xr:uid="{00000000-0005-0000-0000-00009D0A0000}"/>
    <cellStyle name="Normal 6 4 3 14 2 2" xfId="6871" xr:uid="{00000000-0005-0000-0000-0000A00A0000}"/>
    <cellStyle name="Normal 6 4 3 14 2 2 2" xfId="18104" xr:uid="{00000000-0005-0000-0000-0000A00A0000}"/>
    <cellStyle name="Normal 6 4 3 14 2 2 3" xfId="29325" xr:uid="{00000000-0005-0000-0000-0000A00A0000}"/>
    <cellStyle name="Normal 6 4 3 14 2 3" xfId="14364" xr:uid="{00000000-0005-0000-0000-00009D0A0000}"/>
    <cellStyle name="Normal 6 4 3 14 2 3 2" xfId="25587" xr:uid="{00000000-0005-0000-0000-00009D0A0000}"/>
    <cellStyle name="Normal 6 4 3 14 2 4" xfId="10617" xr:uid="{00000000-0005-0000-0000-0000A00A0000}"/>
    <cellStyle name="Normal 6 4 3 14 2 5" xfId="21844" xr:uid="{00000000-0005-0000-0000-0000A00A0000}"/>
    <cellStyle name="Normal 6 4 3 14 3" xfId="4960" xr:uid="{00000000-0005-0000-0000-00009F0A0000}"/>
    <cellStyle name="Normal 6 4 3 14 3 2" xfId="16193" xr:uid="{00000000-0005-0000-0000-00009F0A0000}"/>
    <cellStyle name="Normal 6 4 3 14 3 3" xfId="27414" xr:uid="{00000000-0005-0000-0000-00009F0A0000}"/>
    <cellStyle name="Normal 6 4 3 14 4" xfId="12452" xr:uid="{00000000-0005-0000-0000-00009C0A0000}"/>
    <cellStyle name="Normal 6 4 3 14 4 2" xfId="23676" xr:uid="{00000000-0005-0000-0000-00009C0A0000}"/>
    <cellStyle name="Normal 6 4 3 14 5" xfId="8706" xr:uid="{00000000-0005-0000-0000-00009F0A0000}"/>
    <cellStyle name="Normal 6 4 3 14 6" xfId="19933" xr:uid="{00000000-0005-0000-0000-00009F0A0000}"/>
    <cellStyle name="Normal 6 4 3 15" xfId="1170" xr:uid="{00000000-0005-0000-0000-00009E0A0000}"/>
    <cellStyle name="Normal 6 4 3 15 2" xfId="3175" xr:uid="{00000000-0005-0000-0000-00009F0A0000}"/>
    <cellStyle name="Normal 6 4 3 15 2 2" xfId="6919" xr:uid="{00000000-0005-0000-0000-0000A20A0000}"/>
    <cellStyle name="Normal 6 4 3 15 2 2 2" xfId="18152" xr:uid="{00000000-0005-0000-0000-0000A20A0000}"/>
    <cellStyle name="Normal 6 4 3 15 2 2 3" xfId="29373" xr:uid="{00000000-0005-0000-0000-0000A20A0000}"/>
    <cellStyle name="Normal 6 4 3 15 2 3" xfId="14412" xr:uid="{00000000-0005-0000-0000-00009F0A0000}"/>
    <cellStyle name="Normal 6 4 3 15 2 3 2" xfId="25635" xr:uid="{00000000-0005-0000-0000-00009F0A0000}"/>
    <cellStyle name="Normal 6 4 3 15 2 4" xfId="10665" xr:uid="{00000000-0005-0000-0000-0000A20A0000}"/>
    <cellStyle name="Normal 6 4 3 15 2 5" xfId="21892" xr:uid="{00000000-0005-0000-0000-0000A20A0000}"/>
    <cellStyle name="Normal 6 4 3 15 3" xfId="5008" xr:uid="{00000000-0005-0000-0000-0000A10A0000}"/>
    <cellStyle name="Normal 6 4 3 15 3 2" xfId="16241" xr:uid="{00000000-0005-0000-0000-0000A10A0000}"/>
    <cellStyle name="Normal 6 4 3 15 3 3" xfId="27462" xr:uid="{00000000-0005-0000-0000-0000A10A0000}"/>
    <cellStyle name="Normal 6 4 3 15 4" xfId="12500" xr:uid="{00000000-0005-0000-0000-00009E0A0000}"/>
    <cellStyle name="Normal 6 4 3 15 4 2" xfId="23724" xr:uid="{00000000-0005-0000-0000-00009E0A0000}"/>
    <cellStyle name="Normal 6 4 3 15 5" xfId="8754" xr:uid="{00000000-0005-0000-0000-0000A10A0000}"/>
    <cellStyle name="Normal 6 4 3 15 6" xfId="19981" xr:uid="{00000000-0005-0000-0000-0000A10A0000}"/>
    <cellStyle name="Normal 6 4 3 16" xfId="1222" xr:uid="{00000000-0005-0000-0000-0000A00A0000}"/>
    <cellStyle name="Normal 6 4 3 16 2" xfId="3223" xr:uid="{00000000-0005-0000-0000-0000A10A0000}"/>
    <cellStyle name="Normal 6 4 3 16 2 2" xfId="6967" xr:uid="{00000000-0005-0000-0000-0000A40A0000}"/>
    <cellStyle name="Normal 6 4 3 16 2 2 2" xfId="18200" xr:uid="{00000000-0005-0000-0000-0000A40A0000}"/>
    <cellStyle name="Normal 6 4 3 16 2 2 3" xfId="29421" xr:uid="{00000000-0005-0000-0000-0000A40A0000}"/>
    <cellStyle name="Normal 6 4 3 16 2 3" xfId="14460" xr:uid="{00000000-0005-0000-0000-0000A10A0000}"/>
    <cellStyle name="Normal 6 4 3 16 2 3 2" xfId="25683" xr:uid="{00000000-0005-0000-0000-0000A10A0000}"/>
    <cellStyle name="Normal 6 4 3 16 2 4" xfId="10713" xr:uid="{00000000-0005-0000-0000-0000A40A0000}"/>
    <cellStyle name="Normal 6 4 3 16 2 5" xfId="21940" xr:uid="{00000000-0005-0000-0000-0000A40A0000}"/>
    <cellStyle name="Normal 6 4 3 16 3" xfId="5056" xr:uid="{00000000-0005-0000-0000-0000A30A0000}"/>
    <cellStyle name="Normal 6 4 3 16 3 2" xfId="16289" xr:uid="{00000000-0005-0000-0000-0000A30A0000}"/>
    <cellStyle name="Normal 6 4 3 16 3 3" xfId="27510" xr:uid="{00000000-0005-0000-0000-0000A30A0000}"/>
    <cellStyle name="Normal 6 4 3 16 4" xfId="12548" xr:uid="{00000000-0005-0000-0000-0000A00A0000}"/>
    <cellStyle name="Normal 6 4 3 16 4 2" xfId="23772" xr:uid="{00000000-0005-0000-0000-0000A00A0000}"/>
    <cellStyle name="Normal 6 4 3 16 5" xfId="8802" xr:uid="{00000000-0005-0000-0000-0000A30A0000}"/>
    <cellStyle name="Normal 6 4 3 16 6" xfId="20029" xr:uid="{00000000-0005-0000-0000-0000A30A0000}"/>
    <cellStyle name="Normal 6 4 3 17" xfId="1274" xr:uid="{00000000-0005-0000-0000-0000A20A0000}"/>
    <cellStyle name="Normal 6 4 3 17 2" xfId="3271" xr:uid="{00000000-0005-0000-0000-0000A30A0000}"/>
    <cellStyle name="Normal 6 4 3 17 2 2" xfId="7015" xr:uid="{00000000-0005-0000-0000-0000A60A0000}"/>
    <cellStyle name="Normal 6 4 3 17 2 2 2" xfId="18248" xr:uid="{00000000-0005-0000-0000-0000A60A0000}"/>
    <cellStyle name="Normal 6 4 3 17 2 2 3" xfId="29469" xr:uid="{00000000-0005-0000-0000-0000A60A0000}"/>
    <cellStyle name="Normal 6 4 3 17 2 3" xfId="14508" xr:uid="{00000000-0005-0000-0000-0000A30A0000}"/>
    <cellStyle name="Normal 6 4 3 17 2 3 2" xfId="25731" xr:uid="{00000000-0005-0000-0000-0000A30A0000}"/>
    <cellStyle name="Normal 6 4 3 17 2 4" xfId="10761" xr:uid="{00000000-0005-0000-0000-0000A60A0000}"/>
    <cellStyle name="Normal 6 4 3 17 2 5" xfId="21988" xr:uid="{00000000-0005-0000-0000-0000A60A0000}"/>
    <cellStyle name="Normal 6 4 3 17 3" xfId="5104" xr:uid="{00000000-0005-0000-0000-0000A50A0000}"/>
    <cellStyle name="Normal 6 4 3 17 3 2" xfId="16337" xr:uid="{00000000-0005-0000-0000-0000A50A0000}"/>
    <cellStyle name="Normal 6 4 3 17 3 3" xfId="27558" xr:uid="{00000000-0005-0000-0000-0000A50A0000}"/>
    <cellStyle name="Normal 6 4 3 17 4" xfId="12596" xr:uid="{00000000-0005-0000-0000-0000A20A0000}"/>
    <cellStyle name="Normal 6 4 3 17 4 2" xfId="23820" xr:uid="{00000000-0005-0000-0000-0000A20A0000}"/>
    <cellStyle name="Normal 6 4 3 17 5" xfId="8850" xr:uid="{00000000-0005-0000-0000-0000A50A0000}"/>
    <cellStyle name="Normal 6 4 3 17 6" xfId="20077" xr:uid="{00000000-0005-0000-0000-0000A50A0000}"/>
    <cellStyle name="Normal 6 4 3 18" xfId="1326" xr:uid="{00000000-0005-0000-0000-0000A40A0000}"/>
    <cellStyle name="Normal 6 4 3 18 2" xfId="3319" xr:uid="{00000000-0005-0000-0000-0000A50A0000}"/>
    <cellStyle name="Normal 6 4 3 18 2 2" xfId="7063" xr:uid="{00000000-0005-0000-0000-0000A80A0000}"/>
    <cellStyle name="Normal 6 4 3 18 2 2 2" xfId="18296" xr:uid="{00000000-0005-0000-0000-0000A80A0000}"/>
    <cellStyle name="Normal 6 4 3 18 2 2 3" xfId="29517" xr:uid="{00000000-0005-0000-0000-0000A80A0000}"/>
    <cellStyle name="Normal 6 4 3 18 2 3" xfId="14556" xr:uid="{00000000-0005-0000-0000-0000A50A0000}"/>
    <cellStyle name="Normal 6 4 3 18 2 3 2" xfId="25779" xr:uid="{00000000-0005-0000-0000-0000A50A0000}"/>
    <cellStyle name="Normal 6 4 3 18 2 4" xfId="10809" xr:uid="{00000000-0005-0000-0000-0000A80A0000}"/>
    <cellStyle name="Normal 6 4 3 18 2 5" xfId="22036" xr:uid="{00000000-0005-0000-0000-0000A80A0000}"/>
    <cellStyle name="Normal 6 4 3 18 3" xfId="5152" xr:uid="{00000000-0005-0000-0000-0000A70A0000}"/>
    <cellStyle name="Normal 6 4 3 18 3 2" xfId="16385" xr:uid="{00000000-0005-0000-0000-0000A70A0000}"/>
    <cellStyle name="Normal 6 4 3 18 3 3" xfId="27606" xr:uid="{00000000-0005-0000-0000-0000A70A0000}"/>
    <cellStyle name="Normal 6 4 3 18 4" xfId="12644" xr:uid="{00000000-0005-0000-0000-0000A40A0000}"/>
    <cellStyle name="Normal 6 4 3 18 4 2" xfId="23868" xr:uid="{00000000-0005-0000-0000-0000A40A0000}"/>
    <cellStyle name="Normal 6 4 3 18 5" xfId="8898" xr:uid="{00000000-0005-0000-0000-0000A70A0000}"/>
    <cellStyle name="Normal 6 4 3 18 6" xfId="20125" xr:uid="{00000000-0005-0000-0000-0000A70A0000}"/>
    <cellStyle name="Normal 6 4 3 19" xfId="1378" xr:uid="{00000000-0005-0000-0000-0000A60A0000}"/>
    <cellStyle name="Normal 6 4 3 19 2" xfId="3367" xr:uid="{00000000-0005-0000-0000-0000A70A0000}"/>
    <cellStyle name="Normal 6 4 3 19 2 2" xfId="7111" xr:uid="{00000000-0005-0000-0000-0000AA0A0000}"/>
    <cellStyle name="Normal 6 4 3 19 2 2 2" xfId="18344" xr:uid="{00000000-0005-0000-0000-0000AA0A0000}"/>
    <cellStyle name="Normal 6 4 3 19 2 2 3" xfId="29565" xr:uid="{00000000-0005-0000-0000-0000AA0A0000}"/>
    <cellStyle name="Normal 6 4 3 19 2 3" xfId="14604" xr:uid="{00000000-0005-0000-0000-0000A70A0000}"/>
    <cellStyle name="Normal 6 4 3 19 2 3 2" xfId="25827" xr:uid="{00000000-0005-0000-0000-0000A70A0000}"/>
    <cellStyle name="Normal 6 4 3 19 2 4" xfId="10857" xr:uid="{00000000-0005-0000-0000-0000AA0A0000}"/>
    <cellStyle name="Normal 6 4 3 19 2 5" xfId="22084" xr:uid="{00000000-0005-0000-0000-0000AA0A0000}"/>
    <cellStyle name="Normal 6 4 3 19 3" xfId="5200" xr:uid="{00000000-0005-0000-0000-0000A90A0000}"/>
    <cellStyle name="Normal 6 4 3 19 3 2" xfId="16433" xr:uid="{00000000-0005-0000-0000-0000A90A0000}"/>
    <cellStyle name="Normal 6 4 3 19 3 3" xfId="27654" xr:uid="{00000000-0005-0000-0000-0000A90A0000}"/>
    <cellStyle name="Normal 6 4 3 19 4" xfId="12692" xr:uid="{00000000-0005-0000-0000-0000A60A0000}"/>
    <cellStyle name="Normal 6 4 3 19 4 2" xfId="23916" xr:uid="{00000000-0005-0000-0000-0000A60A0000}"/>
    <cellStyle name="Normal 6 4 3 19 5" xfId="8946" xr:uid="{00000000-0005-0000-0000-0000A90A0000}"/>
    <cellStyle name="Normal 6 4 3 19 6" xfId="20173" xr:uid="{00000000-0005-0000-0000-0000A90A0000}"/>
    <cellStyle name="Normal 6 4 3 2" xfId="495" xr:uid="{00000000-0005-0000-0000-0000A80A0000}"/>
    <cellStyle name="Normal 6 4 3 2 10" xfId="1238" xr:uid="{00000000-0005-0000-0000-0000A90A0000}"/>
    <cellStyle name="Normal 6 4 3 2 10 2" xfId="3239" xr:uid="{00000000-0005-0000-0000-0000AA0A0000}"/>
    <cellStyle name="Normal 6 4 3 2 10 2 2" xfId="6983" xr:uid="{00000000-0005-0000-0000-0000AD0A0000}"/>
    <cellStyle name="Normal 6 4 3 2 10 2 2 2" xfId="18216" xr:uid="{00000000-0005-0000-0000-0000AD0A0000}"/>
    <cellStyle name="Normal 6 4 3 2 10 2 2 3" xfId="29437" xr:uid="{00000000-0005-0000-0000-0000AD0A0000}"/>
    <cellStyle name="Normal 6 4 3 2 10 2 3" xfId="14476" xr:uid="{00000000-0005-0000-0000-0000AA0A0000}"/>
    <cellStyle name="Normal 6 4 3 2 10 2 3 2" xfId="25699" xr:uid="{00000000-0005-0000-0000-0000AA0A0000}"/>
    <cellStyle name="Normal 6 4 3 2 10 2 4" xfId="10729" xr:uid="{00000000-0005-0000-0000-0000AD0A0000}"/>
    <cellStyle name="Normal 6 4 3 2 10 2 5" xfId="21956" xr:uid="{00000000-0005-0000-0000-0000AD0A0000}"/>
    <cellStyle name="Normal 6 4 3 2 10 3" xfId="5072" xr:uid="{00000000-0005-0000-0000-0000AC0A0000}"/>
    <cellStyle name="Normal 6 4 3 2 10 3 2" xfId="16305" xr:uid="{00000000-0005-0000-0000-0000AC0A0000}"/>
    <cellStyle name="Normal 6 4 3 2 10 3 3" xfId="27526" xr:uid="{00000000-0005-0000-0000-0000AC0A0000}"/>
    <cellStyle name="Normal 6 4 3 2 10 4" xfId="12564" xr:uid="{00000000-0005-0000-0000-0000A90A0000}"/>
    <cellStyle name="Normal 6 4 3 2 10 4 2" xfId="23788" xr:uid="{00000000-0005-0000-0000-0000A90A0000}"/>
    <cellStyle name="Normal 6 4 3 2 10 5" xfId="8818" xr:uid="{00000000-0005-0000-0000-0000AC0A0000}"/>
    <cellStyle name="Normal 6 4 3 2 10 6" xfId="20045" xr:uid="{00000000-0005-0000-0000-0000AC0A0000}"/>
    <cellStyle name="Normal 6 4 3 2 11" xfId="1290" xr:uid="{00000000-0005-0000-0000-0000AB0A0000}"/>
    <cellStyle name="Normal 6 4 3 2 11 2" xfId="3287" xr:uid="{00000000-0005-0000-0000-0000AC0A0000}"/>
    <cellStyle name="Normal 6 4 3 2 11 2 2" xfId="7031" xr:uid="{00000000-0005-0000-0000-0000AF0A0000}"/>
    <cellStyle name="Normal 6 4 3 2 11 2 2 2" xfId="18264" xr:uid="{00000000-0005-0000-0000-0000AF0A0000}"/>
    <cellStyle name="Normal 6 4 3 2 11 2 2 3" xfId="29485" xr:uid="{00000000-0005-0000-0000-0000AF0A0000}"/>
    <cellStyle name="Normal 6 4 3 2 11 2 3" xfId="14524" xr:uid="{00000000-0005-0000-0000-0000AC0A0000}"/>
    <cellStyle name="Normal 6 4 3 2 11 2 3 2" xfId="25747" xr:uid="{00000000-0005-0000-0000-0000AC0A0000}"/>
    <cellStyle name="Normal 6 4 3 2 11 2 4" xfId="10777" xr:uid="{00000000-0005-0000-0000-0000AF0A0000}"/>
    <cellStyle name="Normal 6 4 3 2 11 2 5" xfId="22004" xr:uid="{00000000-0005-0000-0000-0000AF0A0000}"/>
    <cellStyle name="Normal 6 4 3 2 11 3" xfId="5120" xr:uid="{00000000-0005-0000-0000-0000AE0A0000}"/>
    <cellStyle name="Normal 6 4 3 2 11 3 2" xfId="16353" xr:uid="{00000000-0005-0000-0000-0000AE0A0000}"/>
    <cellStyle name="Normal 6 4 3 2 11 3 3" xfId="27574" xr:uid="{00000000-0005-0000-0000-0000AE0A0000}"/>
    <cellStyle name="Normal 6 4 3 2 11 4" xfId="12612" xr:uid="{00000000-0005-0000-0000-0000AB0A0000}"/>
    <cellStyle name="Normal 6 4 3 2 11 4 2" xfId="23836" xr:uid="{00000000-0005-0000-0000-0000AB0A0000}"/>
    <cellStyle name="Normal 6 4 3 2 11 5" xfId="8866" xr:uid="{00000000-0005-0000-0000-0000AE0A0000}"/>
    <cellStyle name="Normal 6 4 3 2 11 6" xfId="20093" xr:uid="{00000000-0005-0000-0000-0000AE0A0000}"/>
    <cellStyle name="Normal 6 4 3 2 12" xfId="1342" xr:uid="{00000000-0005-0000-0000-0000AD0A0000}"/>
    <cellStyle name="Normal 6 4 3 2 12 2" xfId="3335" xr:uid="{00000000-0005-0000-0000-0000AE0A0000}"/>
    <cellStyle name="Normal 6 4 3 2 12 2 2" xfId="7079" xr:uid="{00000000-0005-0000-0000-0000B10A0000}"/>
    <cellStyle name="Normal 6 4 3 2 12 2 2 2" xfId="18312" xr:uid="{00000000-0005-0000-0000-0000B10A0000}"/>
    <cellStyle name="Normal 6 4 3 2 12 2 2 3" xfId="29533" xr:uid="{00000000-0005-0000-0000-0000B10A0000}"/>
    <cellStyle name="Normal 6 4 3 2 12 2 3" xfId="14572" xr:uid="{00000000-0005-0000-0000-0000AE0A0000}"/>
    <cellStyle name="Normal 6 4 3 2 12 2 3 2" xfId="25795" xr:uid="{00000000-0005-0000-0000-0000AE0A0000}"/>
    <cellStyle name="Normal 6 4 3 2 12 2 4" xfId="10825" xr:uid="{00000000-0005-0000-0000-0000B10A0000}"/>
    <cellStyle name="Normal 6 4 3 2 12 2 5" xfId="22052" xr:uid="{00000000-0005-0000-0000-0000B10A0000}"/>
    <cellStyle name="Normal 6 4 3 2 12 3" xfId="5168" xr:uid="{00000000-0005-0000-0000-0000B00A0000}"/>
    <cellStyle name="Normal 6 4 3 2 12 3 2" xfId="16401" xr:uid="{00000000-0005-0000-0000-0000B00A0000}"/>
    <cellStyle name="Normal 6 4 3 2 12 3 3" xfId="27622" xr:uid="{00000000-0005-0000-0000-0000B00A0000}"/>
    <cellStyle name="Normal 6 4 3 2 12 4" xfId="12660" xr:uid="{00000000-0005-0000-0000-0000AD0A0000}"/>
    <cellStyle name="Normal 6 4 3 2 12 4 2" xfId="23884" xr:uid="{00000000-0005-0000-0000-0000AD0A0000}"/>
    <cellStyle name="Normal 6 4 3 2 12 5" xfId="8914" xr:uid="{00000000-0005-0000-0000-0000B00A0000}"/>
    <cellStyle name="Normal 6 4 3 2 12 6" xfId="20141" xr:uid="{00000000-0005-0000-0000-0000B00A0000}"/>
    <cellStyle name="Normal 6 4 3 2 13" xfId="1394" xr:uid="{00000000-0005-0000-0000-0000AF0A0000}"/>
    <cellStyle name="Normal 6 4 3 2 13 2" xfId="3383" xr:uid="{00000000-0005-0000-0000-0000B00A0000}"/>
    <cellStyle name="Normal 6 4 3 2 13 2 2" xfId="7127" xr:uid="{00000000-0005-0000-0000-0000B30A0000}"/>
    <cellStyle name="Normal 6 4 3 2 13 2 2 2" xfId="18360" xr:uid="{00000000-0005-0000-0000-0000B30A0000}"/>
    <cellStyle name="Normal 6 4 3 2 13 2 2 3" xfId="29581" xr:uid="{00000000-0005-0000-0000-0000B30A0000}"/>
    <cellStyle name="Normal 6 4 3 2 13 2 3" xfId="14620" xr:uid="{00000000-0005-0000-0000-0000B00A0000}"/>
    <cellStyle name="Normal 6 4 3 2 13 2 3 2" xfId="25843" xr:uid="{00000000-0005-0000-0000-0000B00A0000}"/>
    <cellStyle name="Normal 6 4 3 2 13 2 4" xfId="10873" xr:uid="{00000000-0005-0000-0000-0000B30A0000}"/>
    <cellStyle name="Normal 6 4 3 2 13 2 5" xfId="22100" xr:uid="{00000000-0005-0000-0000-0000B30A0000}"/>
    <cellStyle name="Normal 6 4 3 2 13 3" xfId="5216" xr:uid="{00000000-0005-0000-0000-0000B20A0000}"/>
    <cellStyle name="Normal 6 4 3 2 13 3 2" xfId="16449" xr:uid="{00000000-0005-0000-0000-0000B20A0000}"/>
    <cellStyle name="Normal 6 4 3 2 13 3 3" xfId="27670" xr:uid="{00000000-0005-0000-0000-0000B20A0000}"/>
    <cellStyle name="Normal 6 4 3 2 13 4" xfId="12708" xr:uid="{00000000-0005-0000-0000-0000AF0A0000}"/>
    <cellStyle name="Normal 6 4 3 2 13 4 2" xfId="23932" xr:uid="{00000000-0005-0000-0000-0000AF0A0000}"/>
    <cellStyle name="Normal 6 4 3 2 13 5" xfId="8962" xr:uid="{00000000-0005-0000-0000-0000B20A0000}"/>
    <cellStyle name="Normal 6 4 3 2 13 6" xfId="20189" xr:uid="{00000000-0005-0000-0000-0000B20A0000}"/>
    <cellStyle name="Normal 6 4 3 2 14" xfId="1446" xr:uid="{00000000-0005-0000-0000-0000B10A0000}"/>
    <cellStyle name="Normal 6 4 3 2 14 2" xfId="3431" xr:uid="{00000000-0005-0000-0000-0000B20A0000}"/>
    <cellStyle name="Normal 6 4 3 2 14 2 2" xfId="7175" xr:uid="{00000000-0005-0000-0000-0000B50A0000}"/>
    <cellStyle name="Normal 6 4 3 2 14 2 2 2" xfId="18408" xr:uid="{00000000-0005-0000-0000-0000B50A0000}"/>
    <cellStyle name="Normal 6 4 3 2 14 2 2 3" xfId="29629" xr:uid="{00000000-0005-0000-0000-0000B50A0000}"/>
    <cellStyle name="Normal 6 4 3 2 14 2 3" xfId="14668" xr:uid="{00000000-0005-0000-0000-0000B20A0000}"/>
    <cellStyle name="Normal 6 4 3 2 14 2 3 2" xfId="25891" xr:uid="{00000000-0005-0000-0000-0000B20A0000}"/>
    <cellStyle name="Normal 6 4 3 2 14 2 4" xfId="10921" xr:uid="{00000000-0005-0000-0000-0000B50A0000}"/>
    <cellStyle name="Normal 6 4 3 2 14 2 5" xfId="22148" xr:uid="{00000000-0005-0000-0000-0000B50A0000}"/>
    <cellStyle name="Normal 6 4 3 2 14 3" xfId="5264" xr:uid="{00000000-0005-0000-0000-0000B40A0000}"/>
    <cellStyle name="Normal 6 4 3 2 14 3 2" xfId="16497" xr:uid="{00000000-0005-0000-0000-0000B40A0000}"/>
    <cellStyle name="Normal 6 4 3 2 14 3 3" xfId="27718" xr:uid="{00000000-0005-0000-0000-0000B40A0000}"/>
    <cellStyle name="Normal 6 4 3 2 14 4" xfId="12756" xr:uid="{00000000-0005-0000-0000-0000B10A0000}"/>
    <cellStyle name="Normal 6 4 3 2 14 4 2" xfId="23980" xr:uid="{00000000-0005-0000-0000-0000B10A0000}"/>
    <cellStyle name="Normal 6 4 3 2 14 5" xfId="9010" xr:uid="{00000000-0005-0000-0000-0000B40A0000}"/>
    <cellStyle name="Normal 6 4 3 2 14 6" xfId="20237" xr:uid="{00000000-0005-0000-0000-0000B40A0000}"/>
    <cellStyle name="Normal 6 4 3 2 15" xfId="1498" xr:uid="{00000000-0005-0000-0000-0000B30A0000}"/>
    <cellStyle name="Normal 6 4 3 2 15 2" xfId="3479" xr:uid="{00000000-0005-0000-0000-0000B40A0000}"/>
    <cellStyle name="Normal 6 4 3 2 15 2 2" xfId="7223" xr:uid="{00000000-0005-0000-0000-0000B70A0000}"/>
    <cellStyle name="Normal 6 4 3 2 15 2 2 2" xfId="18456" xr:uid="{00000000-0005-0000-0000-0000B70A0000}"/>
    <cellStyle name="Normal 6 4 3 2 15 2 2 3" xfId="29677" xr:uid="{00000000-0005-0000-0000-0000B70A0000}"/>
    <cellStyle name="Normal 6 4 3 2 15 2 3" xfId="14716" xr:uid="{00000000-0005-0000-0000-0000B40A0000}"/>
    <cellStyle name="Normal 6 4 3 2 15 2 3 2" xfId="25939" xr:uid="{00000000-0005-0000-0000-0000B40A0000}"/>
    <cellStyle name="Normal 6 4 3 2 15 2 4" xfId="10969" xr:uid="{00000000-0005-0000-0000-0000B70A0000}"/>
    <cellStyle name="Normal 6 4 3 2 15 2 5" xfId="22196" xr:uid="{00000000-0005-0000-0000-0000B70A0000}"/>
    <cellStyle name="Normal 6 4 3 2 15 3" xfId="5312" xr:uid="{00000000-0005-0000-0000-0000B60A0000}"/>
    <cellStyle name="Normal 6 4 3 2 15 3 2" xfId="16545" xr:uid="{00000000-0005-0000-0000-0000B60A0000}"/>
    <cellStyle name="Normal 6 4 3 2 15 3 3" xfId="27766" xr:uid="{00000000-0005-0000-0000-0000B60A0000}"/>
    <cellStyle name="Normal 6 4 3 2 15 4" xfId="12804" xr:uid="{00000000-0005-0000-0000-0000B30A0000}"/>
    <cellStyle name="Normal 6 4 3 2 15 4 2" xfId="24028" xr:uid="{00000000-0005-0000-0000-0000B30A0000}"/>
    <cellStyle name="Normal 6 4 3 2 15 5" xfId="9058" xr:uid="{00000000-0005-0000-0000-0000B60A0000}"/>
    <cellStyle name="Normal 6 4 3 2 15 6" xfId="20285" xr:uid="{00000000-0005-0000-0000-0000B60A0000}"/>
    <cellStyle name="Normal 6 4 3 2 16" xfId="1550" xr:uid="{00000000-0005-0000-0000-0000B50A0000}"/>
    <cellStyle name="Normal 6 4 3 2 16 2" xfId="3527" xr:uid="{00000000-0005-0000-0000-0000B60A0000}"/>
    <cellStyle name="Normal 6 4 3 2 16 2 2" xfId="7271" xr:uid="{00000000-0005-0000-0000-0000B90A0000}"/>
    <cellStyle name="Normal 6 4 3 2 16 2 2 2" xfId="18504" xr:uid="{00000000-0005-0000-0000-0000B90A0000}"/>
    <cellStyle name="Normal 6 4 3 2 16 2 2 3" xfId="29725" xr:uid="{00000000-0005-0000-0000-0000B90A0000}"/>
    <cellStyle name="Normal 6 4 3 2 16 2 3" xfId="14764" xr:uid="{00000000-0005-0000-0000-0000B60A0000}"/>
    <cellStyle name="Normal 6 4 3 2 16 2 3 2" xfId="25987" xr:uid="{00000000-0005-0000-0000-0000B60A0000}"/>
    <cellStyle name="Normal 6 4 3 2 16 2 4" xfId="11017" xr:uid="{00000000-0005-0000-0000-0000B90A0000}"/>
    <cellStyle name="Normal 6 4 3 2 16 2 5" xfId="22244" xr:uid="{00000000-0005-0000-0000-0000B90A0000}"/>
    <cellStyle name="Normal 6 4 3 2 16 3" xfId="5360" xr:uid="{00000000-0005-0000-0000-0000B80A0000}"/>
    <cellStyle name="Normal 6 4 3 2 16 3 2" xfId="16593" xr:uid="{00000000-0005-0000-0000-0000B80A0000}"/>
    <cellStyle name="Normal 6 4 3 2 16 3 3" xfId="27814" xr:uid="{00000000-0005-0000-0000-0000B80A0000}"/>
    <cellStyle name="Normal 6 4 3 2 16 4" xfId="12852" xr:uid="{00000000-0005-0000-0000-0000B50A0000}"/>
    <cellStyle name="Normal 6 4 3 2 16 4 2" xfId="24076" xr:uid="{00000000-0005-0000-0000-0000B50A0000}"/>
    <cellStyle name="Normal 6 4 3 2 16 5" xfId="9106" xr:uid="{00000000-0005-0000-0000-0000B80A0000}"/>
    <cellStyle name="Normal 6 4 3 2 16 6" xfId="20333" xr:uid="{00000000-0005-0000-0000-0000B80A0000}"/>
    <cellStyle name="Normal 6 4 3 2 17" xfId="1602" xr:uid="{00000000-0005-0000-0000-0000B70A0000}"/>
    <cellStyle name="Normal 6 4 3 2 17 2" xfId="3575" xr:uid="{00000000-0005-0000-0000-0000B80A0000}"/>
    <cellStyle name="Normal 6 4 3 2 17 2 2" xfId="7319" xr:uid="{00000000-0005-0000-0000-0000BB0A0000}"/>
    <cellStyle name="Normal 6 4 3 2 17 2 2 2" xfId="18552" xr:uid="{00000000-0005-0000-0000-0000BB0A0000}"/>
    <cellStyle name="Normal 6 4 3 2 17 2 2 3" xfId="29773" xr:uid="{00000000-0005-0000-0000-0000BB0A0000}"/>
    <cellStyle name="Normal 6 4 3 2 17 2 3" xfId="14812" xr:uid="{00000000-0005-0000-0000-0000B80A0000}"/>
    <cellStyle name="Normal 6 4 3 2 17 2 3 2" xfId="26035" xr:uid="{00000000-0005-0000-0000-0000B80A0000}"/>
    <cellStyle name="Normal 6 4 3 2 17 2 4" xfId="11065" xr:uid="{00000000-0005-0000-0000-0000BB0A0000}"/>
    <cellStyle name="Normal 6 4 3 2 17 2 5" xfId="22292" xr:uid="{00000000-0005-0000-0000-0000BB0A0000}"/>
    <cellStyle name="Normal 6 4 3 2 17 3" xfId="5408" xr:uid="{00000000-0005-0000-0000-0000BA0A0000}"/>
    <cellStyle name="Normal 6 4 3 2 17 3 2" xfId="16641" xr:uid="{00000000-0005-0000-0000-0000BA0A0000}"/>
    <cellStyle name="Normal 6 4 3 2 17 3 3" xfId="27862" xr:uid="{00000000-0005-0000-0000-0000BA0A0000}"/>
    <cellStyle name="Normal 6 4 3 2 17 4" xfId="12900" xr:uid="{00000000-0005-0000-0000-0000B70A0000}"/>
    <cellStyle name="Normal 6 4 3 2 17 4 2" xfId="24124" xr:uid="{00000000-0005-0000-0000-0000B70A0000}"/>
    <cellStyle name="Normal 6 4 3 2 17 5" xfId="9154" xr:uid="{00000000-0005-0000-0000-0000BA0A0000}"/>
    <cellStyle name="Normal 6 4 3 2 17 6" xfId="20381" xr:uid="{00000000-0005-0000-0000-0000BA0A0000}"/>
    <cellStyle name="Normal 6 4 3 2 18" xfId="1654" xr:uid="{00000000-0005-0000-0000-0000B90A0000}"/>
    <cellStyle name="Normal 6 4 3 2 18 2" xfId="3623" xr:uid="{00000000-0005-0000-0000-0000BA0A0000}"/>
    <cellStyle name="Normal 6 4 3 2 18 2 2" xfId="7367" xr:uid="{00000000-0005-0000-0000-0000BD0A0000}"/>
    <cellStyle name="Normal 6 4 3 2 18 2 2 2" xfId="18600" xr:uid="{00000000-0005-0000-0000-0000BD0A0000}"/>
    <cellStyle name="Normal 6 4 3 2 18 2 2 3" xfId="29821" xr:uid="{00000000-0005-0000-0000-0000BD0A0000}"/>
    <cellStyle name="Normal 6 4 3 2 18 2 3" xfId="14860" xr:uid="{00000000-0005-0000-0000-0000BA0A0000}"/>
    <cellStyle name="Normal 6 4 3 2 18 2 3 2" xfId="26083" xr:uid="{00000000-0005-0000-0000-0000BA0A0000}"/>
    <cellStyle name="Normal 6 4 3 2 18 2 4" xfId="11113" xr:uid="{00000000-0005-0000-0000-0000BD0A0000}"/>
    <cellStyle name="Normal 6 4 3 2 18 2 5" xfId="22340" xr:uid="{00000000-0005-0000-0000-0000BD0A0000}"/>
    <cellStyle name="Normal 6 4 3 2 18 3" xfId="5456" xr:uid="{00000000-0005-0000-0000-0000BC0A0000}"/>
    <cellStyle name="Normal 6 4 3 2 18 3 2" xfId="16689" xr:uid="{00000000-0005-0000-0000-0000BC0A0000}"/>
    <cellStyle name="Normal 6 4 3 2 18 3 3" xfId="27910" xr:uid="{00000000-0005-0000-0000-0000BC0A0000}"/>
    <cellStyle name="Normal 6 4 3 2 18 4" xfId="12948" xr:uid="{00000000-0005-0000-0000-0000B90A0000}"/>
    <cellStyle name="Normal 6 4 3 2 18 4 2" xfId="24172" xr:uid="{00000000-0005-0000-0000-0000B90A0000}"/>
    <cellStyle name="Normal 6 4 3 2 18 5" xfId="9202" xr:uid="{00000000-0005-0000-0000-0000BC0A0000}"/>
    <cellStyle name="Normal 6 4 3 2 18 6" xfId="20429" xr:uid="{00000000-0005-0000-0000-0000BC0A0000}"/>
    <cellStyle name="Normal 6 4 3 2 19" xfId="1708" xr:uid="{00000000-0005-0000-0000-0000BB0A0000}"/>
    <cellStyle name="Normal 6 4 3 2 19 2" xfId="3672" xr:uid="{00000000-0005-0000-0000-0000BC0A0000}"/>
    <cellStyle name="Normal 6 4 3 2 19 2 2" xfId="7415" xr:uid="{00000000-0005-0000-0000-0000BF0A0000}"/>
    <cellStyle name="Normal 6 4 3 2 19 2 2 2" xfId="18648" xr:uid="{00000000-0005-0000-0000-0000BF0A0000}"/>
    <cellStyle name="Normal 6 4 3 2 19 2 2 3" xfId="29869" xr:uid="{00000000-0005-0000-0000-0000BF0A0000}"/>
    <cellStyle name="Normal 6 4 3 2 19 2 3" xfId="14908" xr:uid="{00000000-0005-0000-0000-0000BC0A0000}"/>
    <cellStyle name="Normal 6 4 3 2 19 2 3 2" xfId="26131" xr:uid="{00000000-0005-0000-0000-0000BC0A0000}"/>
    <cellStyle name="Normal 6 4 3 2 19 2 4" xfId="11161" xr:uid="{00000000-0005-0000-0000-0000BF0A0000}"/>
    <cellStyle name="Normal 6 4 3 2 19 2 5" xfId="22388" xr:uid="{00000000-0005-0000-0000-0000BF0A0000}"/>
    <cellStyle name="Normal 6 4 3 2 19 3" xfId="5504" xr:uid="{00000000-0005-0000-0000-0000BE0A0000}"/>
    <cellStyle name="Normal 6 4 3 2 19 3 2" xfId="16737" xr:uid="{00000000-0005-0000-0000-0000BE0A0000}"/>
    <cellStyle name="Normal 6 4 3 2 19 3 3" xfId="27958" xr:uid="{00000000-0005-0000-0000-0000BE0A0000}"/>
    <cellStyle name="Normal 6 4 3 2 19 4" xfId="12996" xr:uid="{00000000-0005-0000-0000-0000BB0A0000}"/>
    <cellStyle name="Normal 6 4 3 2 19 4 2" xfId="24220" xr:uid="{00000000-0005-0000-0000-0000BB0A0000}"/>
    <cellStyle name="Normal 6 4 3 2 19 5" xfId="9250" xr:uid="{00000000-0005-0000-0000-0000BE0A0000}"/>
    <cellStyle name="Normal 6 4 3 2 19 6" xfId="20477" xr:uid="{00000000-0005-0000-0000-0000BE0A0000}"/>
    <cellStyle name="Normal 6 4 3 2 2" xfId="821" xr:uid="{00000000-0005-0000-0000-0000BD0A0000}"/>
    <cellStyle name="Normal 6 4 3 2 2 10" xfId="12180" xr:uid="{00000000-0005-0000-0000-0000BD0A0000}"/>
    <cellStyle name="Normal 6 4 3 2 2 10 2" xfId="23404" xr:uid="{00000000-0005-0000-0000-0000BD0A0000}"/>
    <cellStyle name="Normal 6 4 3 2 2 11" xfId="8434" xr:uid="{00000000-0005-0000-0000-0000C00A0000}"/>
    <cellStyle name="Normal 6 4 3 2 2 12" xfId="19661" xr:uid="{00000000-0005-0000-0000-0000C00A0000}"/>
    <cellStyle name="Normal 6 4 3 2 2 2" xfId="1760" xr:uid="{00000000-0005-0000-0000-0000BE0A0000}"/>
    <cellStyle name="Normal 6 4 3 2 2 2 2" xfId="2372" xr:uid="{00000000-0005-0000-0000-0000BF0A0000}"/>
    <cellStyle name="Normal 6 4 3 2 2 2 2 2" xfId="4258" xr:uid="{00000000-0005-0000-0000-0000C00A0000}"/>
    <cellStyle name="Normal 6 4 3 2 2 2 2 2 2" xfId="7999" xr:uid="{00000000-0005-0000-0000-0000C30A0000}"/>
    <cellStyle name="Normal 6 4 3 2 2 2 2 2 2 2" xfId="19232" xr:uid="{00000000-0005-0000-0000-0000C30A0000}"/>
    <cellStyle name="Normal 6 4 3 2 2 2 2 2 2 3" xfId="30453" xr:uid="{00000000-0005-0000-0000-0000C30A0000}"/>
    <cellStyle name="Normal 6 4 3 2 2 2 2 2 3" xfId="15492" xr:uid="{00000000-0005-0000-0000-0000C00A0000}"/>
    <cellStyle name="Normal 6 4 3 2 2 2 2 2 3 2" xfId="26715" xr:uid="{00000000-0005-0000-0000-0000C00A0000}"/>
    <cellStyle name="Normal 6 4 3 2 2 2 2 2 4" xfId="11745" xr:uid="{00000000-0005-0000-0000-0000C30A0000}"/>
    <cellStyle name="Normal 6 4 3 2 2 2 2 2 5" xfId="22972" xr:uid="{00000000-0005-0000-0000-0000C30A0000}"/>
    <cellStyle name="Normal 6 4 3 2 2 2 2 3" xfId="6130" xr:uid="{00000000-0005-0000-0000-0000C20A0000}"/>
    <cellStyle name="Normal 6 4 3 2 2 2 2 3 2" xfId="17363" xr:uid="{00000000-0005-0000-0000-0000C20A0000}"/>
    <cellStyle name="Normal 6 4 3 2 2 2 2 3 3" xfId="28584" xr:uid="{00000000-0005-0000-0000-0000C20A0000}"/>
    <cellStyle name="Normal 6 4 3 2 2 2 2 4" xfId="13622" xr:uid="{00000000-0005-0000-0000-0000BF0A0000}"/>
    <cellStyle name="Normal 6 4 3 2 2 2 2 4 2" xfId="24846" xr:uid="{00000000-0005-0000-0000-0000BF0A0000}"/>
    <cellStyle name="Normal 6 4 3 2 2 2 2 5" xfId="9876" xr:uid="{00000000-0005-0000-0000-0000C20A0000}"/>
    <cellStyle name="Normal 6 4 3 2 2 2 2 6" xfId="21103" xr:uid="{00000000-0005-0000-0000-0000C20A0000}"/>
    <cellStyle name="Normal 6 4 3 2 2 2 3" xfId="2565" xr:uid="{00000000-0005-0000-0000-0000C10A0000}"/>
    <cellStyle name="Normal 6 4 3 2 2 2 3 2" xfId="6323" xr:uid="{00000000-0005-0000-0000-0000C40A0000}"/>
    <cellStyle name="Normal 6 4 3 2 2 2 3 2 2" xfId="17556" xr:uid="{00000000-0005-0000-0000-0000C40A0000}"/>
    <cellStyle name="Normal 6 4 3 2 2 2 3 2 3" xfId="28777" xr:uid="{00000000-0005-0000-0000-0000C40A0000}"/>
    <cellStyle name="Normal 6 4 3 2 2 2 3 3" xfId="13815" xr:uid="{00000000-0005-0000-0000-0000C10A0000}"/>
    <cellStyle name="Normal 6 4 3 2 2 2 3 3 2" xfId="25039" xr:uid="{00000000-0005-0000-0000-0000C10A0000}"/>
    <cellStyle name="Normal 6 4 3 2 2 2 3 4" xfId="10069" xr:uid="{00000000-0005-0000-0000-0000C40A0000}"/>
    <cellStyle name="Normal 6 4 3 2 2 2 3 5" xfId="21296" xr:uid="{00000000-0005-0000-0000-0000C40A0000}"/>
    <cellStyle name="Normal 6 4 3 2 2 2 4" xfId="5552" xr:uid="{00000000-0005-0000-0000-0000C10A0000}"/>
    <cellStyle name="Normal 6 4 3 2 2 2 4 2" xfId="16785" xr:uid="{00000000-0005-0000-0000-0000C10A0000}"/>
    <cellStyle name="Normal 6 4 3 2 2 2 4 3" xfId="28006" xr:uid="{00000000-0005-0000-0000-0000C10A0000}"/>
    <cellStyle name="Normal 6 4 3 2 2 2 5" xfId="13044" xr:uid="{00000000-0005-0000-0000-0000BE0A0000}"/>
    <cellStyle name="Normal 6 4 3 2 2 2 5 2" xfId="24268" xr:uid="{00000000-0005-0000-0000-0000BE0A0000}"/>
    <cellStyle name="Normal 6 4 3 2 2 2 6" xfId="9298" xr:uid="{00000000-0005-0000-0000-0000C10A0000}"/>
    <cellStyle name="Normal 6 4 3 2 2 2 7" xfId="20525" xr:uid="{00000000-0005-0000-0000-0000C10A0000}"/>
    <cellStyle name="Normal 6 4 3 2 2 3" xfId="1864" xr:uid="{00000000-0005-0000-0000-0000C20A0000}"/>
    <cellStyle name="Normal 6 4 3 2 2 3 2" xfId="3774" xr:uid="{00000000-0005-0000-0000-0000C30A0000}"/>
    <cellStyle name="Normal 6 4 3 2 2 3 2 2" xfId="7517" xr:uid="{00000000-0005-0000-0000-0000C60A0000}"/>
    <cellStyle name="Normal 6 4 3 2 2 3 2 2 2" xfId="18750" xr:uid="{00000000-0005-0000-0000-0000C60A0000}"/>
    <cellStyle name="Normal 6 4 3 2 2 3 2 2 3" xfId="29971" xr:uid="{00000000-0005-0000-0000-0000C60A0000}"/>
    <cellStyle name="Normal 6 4 3 2 2 3 2 3" xfId="15010" xr:uid="{00000000-0005-0000-0000-0000C30A0000}"/>
    <cellStyle name="Normal 6 4 3 2 2 3 2 3 2" xfId="26233" xr:uid="{00000000-0005-0000-0000-0000C30A0000}"/>
    <cellStyle name="Normal 6 4 3 2 2 3 2 4" xfId="11263" xr:uid="{00000000-0005-0000-0000-0000C60A0000}"/>
    <cellStyle name="Normal 6 4 3 2 2 3 2 5" xfId="22490" xr:uid="{00000000-0005-0000-0000-0000C60A0000}"/>
    <cellStyle name="Normal 6 4 3 2 2 3 3" xfId="5648" xr:uid="{00000000-0005-0000-0000-0000C50A0000}"/>
    <cellStyle name="Normal 6 4 3 2 2 3 3 2" xfId="16881" xr:uid="{00000000-0005-0000-0000-0000C50A0000}"/>
    <cellStyle name="Normal 6 4 3 2 2 3 3 3" xfId="28102" xr:uid="{00000000-0005-0000-0000-0000C50A0000}"/>
    <cellStyle name="Normal 6 4 3 2 2 3 4" xfId="13140" xr:uid="{00000000-0005-0000-0000-0000C20A0000}"/>
    <cellStyle name="Normal 6 4 3 2 2 3 4 2" xfId="24364" xr:uid="{00000000-0005-0000-0000-0000C20A0000}"/>
    <cellStyle name="Normal 6 4 3 2 2 3 5" xfId="9394" xr:uid="{00000000-0005-0000-0000-0000C50A0000}"/>
    <cellStyle name="Normal 6 4 3 2 2 3 6" xfId="20621" xr:uid="{00000000-0005-0000-0000-0000C50A0000}"/>
    <cellStyle name="Normal 6 4 3 2 2 4" xfId="1968" xr:uid="{00000000-0005-0000-0000-0000C40A0000}"/>
    <cellStyle name="Normal 6 4 3 2 2 4 2" xfId="3870" xr:uid="{00000000-0005-0000-0000-0000C50A0000}"/>
    <cellStyle name="Normal 6 4 3 2 2 4 2 2" xfId="7613" xr:uid="{00000000-0005-0000-0000-0000C80A0000}"/>
    <cellStyle name="Normal 6 4 3 2 2 4 2 2 2" xfId="18846" xr:uid="{00000000-0005-0000-0000-0000C80A0000}"/>
    <cellStyle name="Normal 6 4 3 2 2 4 2 2 3" xfId="30067" xr:uid="{00000000-0005-0000-0000-0000C80A0000}"/>
    <cellStyle name="Normal 6 4 3 2 2 4 2 3" xfId="15106" xr:uid="{00000000-0005-0000-0000-0000C50A0000}"/>
    <cellStyle name="Normal 6 4 3 2 2 4 2 3 2" xfId="26329" xr:uid="{00000000-0005-0000-0000-0000C50A0000}"/>
    <cellStyle name="Normal 6 4 3 2 2 4 2 4" xfId="11359" xr:uid="{00000000-0005-0000-0000-0000C80A0000}"/>
    <cellStyle name="Normal 6 4 3 2 2 4 2 5" xfId="22586" xr:uid="{00000000-0005-0000-0000-0000C80A0000}"/>
    <cellStyle name="Normal 6 4 3 2 2 4 3" xfId="5744" xr:uid="{00000000-0005-0000-0000-0000C70A0000}"/>
    <cellStyle name="Normal 6 4 3 2 2 4 3 2" xfId="16977" xr:uid="{00000000-0005-0000-0000-0000C70A0000}"/>
    <cellStyle name="Normal 6 4 3 2 2 4 3 3" xfId="28198" xr:uid="{00000000-0005-0000-0000-0000C70A0000}"/>
    <cellStyle name="Normal 6 4 3 2 2 4 4" xfId="13236" xr:uid="{00000000-0005-0000-0000-0000C40A0000}"/>
    <cellStyle name="Normal 6 4 3 2 2 4 4 2" xfId="24460" xr:uid="{00000000-0005-0000-0000-0000C40A0000}"/>
    <cellStyle name="Normal 6 4 3 2 2 4 5" xfId="9490" xr:uid="{00000000-0005-0000-0000-0000C70A0000}"/>
    <cellStyle name="Normal 6 4 3 2 2 4 6" xfId="20717" xr:uid="{00000000-0005-0000-0000-0000C70A0000}"/>
    <cellStyle name="Normal 6 4 3 2 2 5" xfId="2073" xr:uid="{00000000-0005-0000-0000-0000C60A0000}"/>
    <cellStyle name="Normal 6 4 3 2 2 5 2" xfId="3967" xr:uid="{00000000-0005-0000-0000-0000C70A0000}"/>
    <cellStyle name="Normal 6 4 3 2 2 5 2 2" xfId="7709" xr:uid="{00000000-0005-0000-0000-0000CA0A0000}"/>
    <cellStyle name="Normal 6 4 3 2 2 5 2 2 2" xfId="18942" xr:uid="{00000000-0005-0000-0000-0000CA0A0000}"/>
    <cellStyle name="Normal 6 4 3 2 2 5 2 2 3" xfId="30163" xr:uid="{00000000-0005-0000-0000-0000CA0A0000}"/>
    <cellStyle name="Normal 6 4 3 2 2 5 2 3" xfId="15202" xr:uid="{00000000-0005-0000-0000-0000C70A0000}"/>
    <cellStyle name="Normal 6 4 3 2 2 5 2 3 2" xfId="26425" xr:uid="{00000000-0005-0000-0000-0000C70A0000}"/>
    <cellStyle name="Normal 6 4 3 2 2 5 2 4" xfId="11455" xr:uid="{00000000-0005-0000-0000-0000CA0A0000}"/>
    <cellStyle name="Normal 6 4 3 2 2 5 2 5" xfId="22682" xr:uid="{00000000-0005-0000-0000-0000CA0A0000}"/>
    <cellStyle name="Normal 6 4 3 2 2 5 3" xfId="5840" xr:uid="{00000000-0005-0000-0000-0000C90A0000}"/>
    <cellStyle name="Normal 6 4 3 2 2 5 3 2" xfId="17073" xr:uid="{00000000-0005-0000-0000-0000C90A0000}"/>
    <cellStyle name="Normal 6 4 3 2 2 5 3 3" xfId="28294" xr:uid="{00000000-0005-0000-0000-0000C90A0000}"/>
    <cellStyle name="Normal 6 4 3 2 2 5 4" xfId="13332" xr:uid="{00000000-0005-0000-0000-0000C60A0000}"/>
    <cellStyle name="Normal 6 4 3 2 2 5 4 2" xfId="24556" xr:uid="{00000000-0005-0000-0000-0000C60A0000}"/>
    <cellStyle name="Normal 6 4 3 2 2 5 5" xfId="9586" xr:uid="{00000000-0005-0000-0000-0000C90A0000}"/>
    <cellStyle name="Normal 6 4 3 2 2 5 6" xfId="20813" xr:uid="{00000000-0005-0000-0000-0000C90A0000}"/>
    <cellStyle name="Normal 6 4 3 2 2 6" xfId="2177" xr:uid="{00000000-0005-0000-0000-0000C80A0000}"/>
    <cellStyle name="Normal 6 4 3 2 2 6 2" xfId="4063" xr:uid="{00000000-0005-0000-0000-0000C90A0000}"/>
    <cellStyle name="Normal 6 4 3 2 2 6 2 2" xfId="7805" xr:uid="{00000000-0005-0000-0000-0000CC0A0000}"/>
    <cellStyle name="Normal 6 4 3 2 2 6 2 2 2" xfId="19038" xr:uid="{00000000-0005-0000-0000-0000CC0A0000}"/>
    <cellStyle name="Normal 6 4 3 2 2 6 2 2 3" xfId="30259" xr:uid="{00000000-0005-0000-0000-0000CC0A0000}"/>
    <cellStyle name="Normal 6 4 3 2 2 6 2 3" xfId="15298" xr:uid="{00000000-0005-0000-0000-0000C90A0000}"/>
    <cellStyle name="Normal 6 4 3 2 2 6 2 3 2" xfId="26521" xr:uid="{00000000-0005-0000-0000-0000C90A0000}"/>
    <cellStyle name="Normal 6 4 3 2 2 6 2 4" xfId="11551" xr:uid="{00000000-0005-0000-0000-0000CC0A0000}"/>
    <cellStyle name="Normal 6 4 3 2 2 6 2 5" xfId="22778" xr:uid="{00000000-0005-0000-0000-0000CC0A0000}"/>
    <cellStyle name="Normal 6 4 3 2 2 6 3" xfId="5936" xr:uid="{00000000-0005-0000-0000-0000CB0A0000}"/>
    <cellStyle name="Normal 6 4 3 2 2 6 3 2" xfId="17169" xr:uid="{00000000-0005-0000-0000-0000CB0A0000}"/>
    <cellStyle name="Normal 6 4 3 2 2 6 3 3" xfId="28390" xr:uid="{00000000-0005-0000-0000-0000CB0A0000}"/>
    <cellStyle name="Normal 6 4 3 2 2 6 4" xfId="13428" xr:uid="{00000000-0005-0000-0000-0000C80A0000}"/>
    <cellStyle name="Normal 6 4 3 2 2 6 4 2" xfId="24652" xr:uid="{00000000-0005-0000-0000-0000C80A0000}"/>
    <cellStyle name="Normal 6 4 3 2 2 6 5" xfId="9682" xr:uid="{00000000-0005-0000-0000-0000CB0A0000}"/>
    <cellStyle name="Normal 6 4 3 2 2 6 6" xfId="20909" xr:uid="{00000000-0005-0000-0000-0000CB0A0000}"/>
    <cellStyle name="Normal 6 4 3 2 2 7" xfId="2275" xr:uid="{00000000-0005-0000-0000-0000CA0A0000}"/>
    <cellStyle name="Normal 6 4 3 2 2 7 2" xfId="4161" xr:uid="{00000000-0005-0000-0000-0000CB0A0000}"/>
    <cellStyle name="Normal 6 4 3 2 2 7 2 2" xfId="7902" xr:uid="{00000000-0005-0000-0000-0000CE0A0000}"/>
    <cellStyle name="Normal 6 4 3 2 2 7 2 2 2" xfId="19135" xr:uid="{00000000-0005-0000-0000-0000CE0A0000}"/>
    <cellStyle name="Normal 6 4 3 2 2 7 2 2 3" xfId="30356" xr:uid="{00000000-0005-0000-0000-0000CE0A0000}"/>
    <cellStyle name="Normal 6 4 3 2 2 7 2 3" xfId="15395" xr:uid="{00000000-0005-0000-0000-0000CB0A0000}"/>
    <cellStyle name="Normal 6 4 3 2 2 7 2 3 2" xfId="26618" xr:uid="{00000000-0005-0000-0000-0000CB0A0000}"/>
    <cellStyle name="Normal 6 4 3 2 2 7 2 4" xfId="11648" xr:uid="{00000000-0005-0000-0000-0000CE0A0000}"/>
    <cellStyle name="Normal 6 4 3 2 2 7 2 5" xfId="22875" xr:uid="{00000000-0005-0000-0000-0000CE0A0000}"/>
    <cellStyle name="Normal 6 4 3 2 2 7 3" xfId="6033" xr:uid="{00000000-0005-0000-0000-0000CD0A0000}"/>
    <cellStyle name="Normal 6 4 3 2 2 7 3 2" xfId="17266" xr:uid="{00000000-0005-0000-0000-0000CD0A0000}"/>
    <cellStyle name="Normal 6 4 3 2 2 7 3 3" xfId="28487" xr:uid="{00000000-0005-0000-0000-0000CD0A0000}"/>
    <cellStyle name="Normal 6 4 3 2 2 7 4" xfId="13525" xr:uid="{00000000-0005-0000-0000-0000CA0A0000}"/>
    <cellStyle name="Normal 6 4 3 2 2 7 4 2" xfId="24749" xr:uid="{00000000-0005-0000-0000-0000CA0A0000}"/>
    <cellStyle name="Normal 6 4 3 2 2 7 5" xfId="9779" xr:uid="{00000000-0005-0000-0000-0000CD0A0000}"/>
    <cellStyle name="Normal 6 4 3 2 2 7 6" xfId="21006" xr:uid="{00000000-0005-0000-0000-0000CD0A0000}"/>
    <cellStyle name="Normal 6 4 3 2 2 8" xfId="2468" xr:uid="{00000000-0005-0000-0000-0000CC0A0000}"/>
    <cellStyle name="Normal 6 4 3 2 2 8 2" xfId="6226" xr:uid="{00000000-0005-0000-0000-0000CF0A0000}"/>
    <cellStyle name="Normal 6 4 3 2 2 8 2 2" xfId="17459" xr:uid="{00000000-0005-0000-0000-0000CF0A0000}"/>
    <cellStyle name="Normal 6 4 3 2 2 8 2 3" xfId="28680" xr:uid="{00000000-0005-0000-0000-0000CF0A0000}"/>
    <cellStyle name="Normal 6 4 3 2 2 8 3" xfId="13718" xr:uid="{00000000-0005-0000-0000-0000CC0A0000}"/>
    <cellStyle name="Normal 6 4 3 2 2 8 3 2" xfId="24942" xr:uid="{00000000-0005-0000-0000-0000CC0A0000}"/>
    <cellStyle name="Normal 6 4 3 2 2 8 4" xfId="9972" xr:uid="{00000000-0005-0000-0000-0000CF0A0000}"/>
    <cellStyle name="Normal 6 4 3 2 2 8 5" xfId="21199" xr:uid="{00000000-0005-0000-0000-0000CF0A0000}"/>
    <cellStyle name="Normal 6 4 3 2 2 9" xfId="4688" xr:uid="{00000000-0005-0000-0000-0000C00A0000}"/>
    <cellStyle name="Normal 6 4 3 2 2 9 2" xfId="15921" xr:uid="{00000000-0005-0000-0000-0000C00A0000}"/>
    <cellStyle name="Normal 6 4 3 2 2 9 3" xfId="27142" xr:uid="{00000000-0005-0000-0000-0000C00A0000}"/>
    <cellStyle name="Normal 6 4 3 2 20" xfId="1812" xr:uid="{00000000-0005-0000-0000-0000CD0A0000}"/>
    <cellStyle name="Normal 6 4 3 2 20 2" xfId="3726" xr:uid="{00000000-0005-0000-0000-0000CE0A0000}"/>
    <cellStyle name="Normal 6 4 3 2 20 2 2" xfId="7469" xr:uid="{00000000-0005-0000-0000-0000D10A0000}"/>
    <cellStyle name="Normal 6 4 3 2 20 2 2 2" xfId="18702" xr:uid="{00000000-0005-0000-0000-0000D10A0000}"/>
    <cellStyle name="Normal 6 4 3 2 20 2 2 3" xfId="29923" xr:uid="{00000000-0005-0000-0000-0000D10A0000}"/>
    <cellStyle name="Normal 6 4 3 2 20 2 3" xfId="14962" xr:uid="{00000000-0005-0000-0000-0000CE0A0000}"/>
    <cellStyle name="Normal 6 4 3 2 20 2 3 2" xfId="26185" xr:uid="{00000000-0005-0000-0000-0000CE0A0000}"/>
    <cellStyle name="Normal 6 4 3 2 20 2 4" xfId="11215" xr:uid="{00000000-0005-0000-0000-0000D10A0000}"/>
    <cellStyle name="Normal 6 4 3 2 20 2 5" xfId="22442" xr:uid="{00000000-0005-0000-0000-0000D10A0000}"/>
    <cellStyle name="Normal 6 4 3 2 20 3" xfId="5600" xr:uid="{00000000-0005-0000-0000-0000D00A0000}"/>
    <cellStyle name="Normal 6 4 3 2 20 3 2" xfId="16833" xr:uid="{00000000-0005-0000-0000-0000D00A0000}"/>
    <cellStyle name="Normal 6 4 3 2 20 3 3" xfId="28054" xr:uid="{00000000-0005-0000-0000-0000D00A0000}"/>
    <cellStyle name="Normal 6 4 3 2 20 4" xfId="13092" xr:uid="{00000000-0005-0000-0000-0000CD0A0000}"/>
    <cellStyle name="Normal 6 4 3 2 20 4 2" xfId="24316" xr:uid="{00000000-0005-0000-0000-0000CD0A0000}"/>
    <cellStyle name="Normal 6 4 3 2 20 5" xfId="9346" xr:uid="{00000000-0005-0000-0000-0000D00A0000}"/>
    <cellStyle name="Normal 6 4 3 2 20 6" xfId="20573" xr:uid="{00000000-0005-0000-0000-0000D00A0000}"/>
    <cellStyle name="Normal 6 4 3 2 21" xfId="1916" xr:uid="{00000000-0005-0000-0000-0000CF0A0000}"/>
    <cellStyle name="Normal 6 4 3 2 21 2" xfId="3822" xr:uid="{00000000-0005-0000-0000-0000D00A0000}"/>
    <cellStyle name="Normal 6 4 3 2 21 2 2" xfId="7565" xr:uid="{00000000-0005-0000-0000-0000D30A0000}"/>
    <cellStyle name="Normal 6 4 3 2 21 2 2 2" xfId="18798" xr:uid="{00000000-0005-0000-0000-0000D30A0000}"/>
    <cellStyle name="Normal 6 4 3 2 21 2 2 3" xfId="30019" xr:uid="{00000000-0005-0000-0000-0000D30A0000}"/>
    <cellStyle name="Normal 6 4 3 2 21 2 3" xfId="15058" xr:uid="{00000000-0005-0000-0000-0000D00A0000}"/>
    <cellStyle name="Normal 6 4 3 2 21 2 3 2" xfId="26281" xr:uid="{00000000-0005-0000-0000-0000D00A0000}"/>
    <cellStyle name="Normal 6 4 3 2 21 2 4" xfId="11311" xr:uid="{00000000-0005-0000-0000-0000D30A0000}"/>
    <cellStyle name="Normal 6 4 3 2 21 2 5" xfId="22538" xr:uid="{00000000-0005-0000-0000-0000D30A0000}"/>
    <cellStyle name="Normal 6 4 3 2 21 3" xfId="5696" xr:uid="{00000000-0005-0000-0000-0000D20A0000}"/>
    <cellStyle name="Normal 6 4 3 2 21 3 2" xfId="16929" xr:uid="{00000000-0005-0000-0000-0000D20A0000}"/>
    <cellStyle name="Normal 6 4 3 2 21 3 3" xfId="28150" xr:uid="{00000000-0005-0000-0000-0000D20A0000}"/>
    <cellStyle name="Normal 6 4 3 2 21 4" xfId="13188" xr:uid="{00000000-0005-0000-0000-0000CF0A0000}"/>
    <cellStyle name="Normal 6 4 3 2 21 4 2" xfId="24412" xr:uid="{00000000-0005-0000-0000-0000CF0A0000}"/>
    <cellStyle name="Normal 6 4 3 2 21 5" xfId="9442" xr:uid="{00000000-0005-0000-0000-0000D20A0000}"/>
    <cellStyle name="Normal 6 4 3 2 21 6" xfId="20669" xr:uid="{00000000-0005-0000-0000-0000D20A0000}"/>
    <cellStyle name="Normal 6 4 3 2 22" xfId="2021" xr:uid="{00000000-0005-0000-0000-0000D10A0000}"/>
    <cellStyle name="Normal 6 4 3 2 22 2" xfId="3919" xr:uid="{00000000-0005-0000-0000-0000D20A0000}"/>
    <cellStyle name="Normal 6 4 3 2 22 2 2" xfId="7661" xr:uid="{00000000-0005-0000-0000-0000D50A0000}"/>
    <cellStyle name="Normal 6 4 3 2 22 2 2 2" xfId="18894" xr:uid="{00000000-0005-0000-0000-0000D50A0000}"/>
    <cellStyle name="Normal 6 4 3 2 22 2 2 3" xfId="30115" xr:uid="{00000000-0005-0000-0000-0000D50A0000}"/>
    <cellStyle name="Normal 6 4 3 2 22 2 3" xfId="15154" xr:uid="{00000000-0005-0000-0000-0000D20A0000}"/>
    <cellStyle name="Normal 6 4 3 2 22 2 3 2" xfId="26377" xr:uid="{00000000-0005-0000-0000-0000D20A0000}"/>
    <cellStyle name="Normal 6 4 3 2 22 2 4" xfId="11407" xr:uid="{00000000-0005-0000-0000-0000D50A0000}"/>
    <cellStyle name="Normal 6 4 3 2 22 2 5" xfId="22634" xr:uid="{00000000-0005-0000-0000-0000D50A0000}"/>
    <cellStyle name="Normal 6 4 3 2 22 3" xfId="5792" xr:uid="{00000000-0005-0000-0000-0000D40A0000}"/>
    <cellStyle name="Normal 6 4 3 2 22 3 2" xfId="17025" xr:uid="{00000000-0005-0000-0000-0000D40A0000}"/>
    <cellStyle name="Normal 6 4 3 2 22 3 3" xfId="28246" xr:uid="{00000000-0005-0000-0000-0000D40A0000}"/>
    <cellStyle name="Normal 6 4 3 2 22 4" xfId="13284" xr:uid="{00000000-0005-0000-0000-0000D10A0000}"/>
    <cellStyle name="Normal 6 4 3 2 22 4 2" xfId="24508" xr:uid="{00000000-0005-0000-0000-0000D10A0000}"/>
    <cellStyle name="Normal 6 4 3 2 22 5" xfId="9538" xr:uid="{00000000-0005-0000-0000-0000D40A0000}"/>
    <cellStyle name="Normal 6 4 3 2 22 6" xfId="20765" xr:uid="{00000000-0005-0000-0000-0000D40A0000}"/>
    <cellStyle name="Normal 6 4 3 2 23" xfId="2125" xr:uid="{00000000-0005-0000-0000-0000D30A0000}"/>
    <cellStyle name="Normal 6 4 3 2 23 2" xfId="4015" xr:uid="{00000000-0005-0000-0000-0000D40A0000}"/>
    <cellStyle name="Normal 6 4 3 2 23 2 2" xfId="7757" xr:uid="{00000000-0005-0000-0000-0000D70A0000}"/>
    <cellStyle name="Normal 6 4 3 2 23 2 2 2" xfId="18990" xr:uid="{00000000-0005-0000-0000-0000D70A0000}"/>
    <cellStyle name="Normal 6 4 3 2 23 2 2 3" xfId="30211" xr:uid="{00000000-0005-0000-0000-0000D70A0000}"/>
    <cellStyle name="Normal 6 4 3 2 23 2 3" xfId="15250" xr:uid="{00000000-0005-0000-0000-0000D40A0000}"/>
    <cellStyle name="Normal 6 4 3 2 23 2 3 2" xfId="26473" xr:uid="{00000000-0005-0000-0000-0000D40A0000}"/>
    <cellStyle name="Normal 6 4 3 2 23 2 4" xfId="11503" xr:uid="{00000000-0005-0000-0000-0000D70A0000}"/>
    <cellStyle name="Normal 6 4 3 2 23 2 5" xfId="22730" xr:uid="{00000000-0005-0000-0000-0000D70A0000}"/>
    <cellStyle name="Normal 6 4 3 2 23 3" xfId="5888" xr:uid="{00000000-0005-0000-0000-0000D60A0000}"/>
    <cellStyle name="Normal 6 4 3 2 23 3 2" xfId="17121" xr:uid="{00000000-0005-0000-0000-0000D60A0000}"/>
    <cellStyle name="Normal 6 4 3 2 23 3 3" xfId="28342" xr:uid="{00000000-0005-0000-0000-0000D60A0000}"/>
    <cellStyle name="Normal 6 4 3 2 23 4" xfId="13380" xr:uid="{00000000-0005-0000-0000-0000D30A0000}"/>
    <cellStyle name="Normal 6 4 3 2 23 4 2" xfId="24604" xr:uid="{00000000-0005-0000-0000-0000D30A0000}"/>
    <cellStyle name="Normal 6 4 3 2 23 5" xfId="9634" xr:uid="{00000000-0005-0000-0000-0000D60A0000}"/>
    <cellStyle name="Normal 6 4 3 2 23 6" xfId="20861" xr:uid="{00000000-0005-0000-0000-0000D60A0000}"/>
    <cellStyle name="Normal 6 4 3 2 24" xfId="2227" xr:uid="{00000000-0005-0000-0000-0000D50A0000}"/>
    <cellStyle name="Normal 6 4 3 2 24 2" xfId="4113" xr:uid="{00000000-0005-0000-0000-0000D60A0000}"/>
    <cellStyle name="Normal 6 4 3 2 24 2 2" xfId="7854" xr:uid="{00000000-0005-0000-0000-0000D90A0000}"/>
    <cellStyle name="Normal 6 4 3 2 24 2 2 2" xfId="19087" xr:uid="{00000000-0005-0000-0000-0000D90A0000}"/>
    <cellStyle name="Normal 6 4 3 2 24 2 2 3" xfId="30308" xr:uid="{00000000-0005-0000-0000-0000D90A0000}"/>
    <cellStyle name="Normal 6 4 3 2 24 2 3" xfId="15347" xr:uid="{00000000-0005-0000-0000-0000D60A0000}"/>
    <cellStyle name="Normal 6 4 3 2 24 2 3 2" xfId="26570" xr:uid="{00000000-0005-0000-0000-0000D60A0000}"/>
    <cellStyle name="Normal 6 4 3 2 24 2 4" xfId="11600" xr:uid="{00000000-0005-0000-0000-0000D90A0000}"/>
    <cellStyle name="Normal 6 4 3 2 24 2 5" xfId="22827" xr:uid="{00000000-0005-0000-0000-0000D90A0000}"/>
    <cellStyle name="Normal 6 4 3 2 24 3" xfId="5985" xr:uid="{00000000-0005-0000-0000-0000D80A0000}"/>
    <cellStyle name="Normal 6 4 3 2 24 3 2" xfId="17218" xr:uid="{00000000-0005-0000-0000-0000D80A0000}"/>
    <cellStyle name="Normal 6 4 3 2 24 3 3" xfId="28439" xr:uid="{00000000-0005-0000-0000-0000D80A0000}"/>
    <cellStyle name="Normal 6 4 3 2 24 4" xfId="13477" xr:uid="{00000000-0005-0000-0000-0000D50A0000}"/>
    <cellStyle name="Normal 6 4 3 2 24 4 2" xfId="24701" xr:uid="{00000000-0005-0000-0000-0000D50A0000}"/>
    <cellStyle name="Normal 6 4 3 2 24 5" xfId="9731" xr:uid="{00000000-0005-0000-0000-0000D80A0000}"/>
    <cellStyle name="Normal 6 4 3 2 24 6" xfId="20958" xr:uid="{00000000-0005-0000-0000-0000D80A0000}"/>
    <cellStyle name="Normal 6 4 3 2 25" xfId="2420" xr:uid="{00000000-0005-0000-0000-0000D70A0000}"/>
    <cellStyle name="Normal 6 4 3 2 25 2" xfId="6178" xr:uid="{00000000-0005-0000-0000-0000DA0A0000}"/>
    <cellStyle name="Normal 6 4 3 2 25 2 2" xfId="17411" xr:uid="{00000000-0005-0000-0000-0000DA0A0000}"/>
    <cellStyle name="Normal 6 4 3 2 25 2 3" xfId="28632" xr:uid="{00000000-0005-0000-0000-0000DA0A0000}"/>
    <cellStyle name="Normal 6 4 3 2 25 3" xfId="13670" xr:uid="{00000000-0005-0000-0000-0000D70A0000}"/>
    <cellStyle name="Normal 6 4 3 2 25 3 2" xfId="24894" xr:uid="{00000000-0005-0000-0000-0000D70A0000}"/>
    <cellStyle name="Normal 6 4 3 2 25 4" xfId="9924" xr:uid="{00000000-0005-0000-0000-0000DA0A0000}"/>
    <cellStyle name="Normal 6 4 3 2 25 5" xfId="21151" xr:uid="{00000000-0005-0000-0000-0000DA0A0000}"/>
    <cellStyle name="Normal 6 4 3 2 26" xfId="4465" xr:uid="{00000000-0005-0000-0000-0000AB0A0000}"/>
    <cellStyle name="Normal 6 4 3 2 26 2" xfId="15698" xr:uid="{00000000-0005-0000-0000-0000AB0A0000}"/>
    <cellStyle name="Normal 6 4 3 2 26 3" xfId="26919" xr:uid="{00000000-0005-0000-0000-0000AB0A0000}"/>
    <cellStyle name="Normal 6 4 3 2 27" xfId="11959" xr:uid="{00000000-0005-0000-0000-0000A80A0000}"/>
    <cellStyle name="Normal 6 4 3 2 27 2" xfId="23183" xr:uid="{00000000-0005-0000-0000-0000A80A0000}"/>
    <cellStyle name="Normal 6 4 3 2 28" xfId="8211" xr:uid="{00000000-0005-0000-0000-0000AB0A0000}"/>
    <cellStyle name="Normal 6 4 3 2 29" xfId="19438" xr:uid="{00000000-0005-0000-0000-0000AB0A0000}"/>
    <cellStyle name="Normal 6 4 3 2 3" xfId="873" xr:uid="{00000000-0005-0000-0000-0000D80A0000}"/>
    <cellStyle name="Normal 6 4 3 2 3 2" xfId="2324" xr:uid="{00000000-0005-0000-0000-0000D90A0000}"/>
    <cellStyle name="Normal 6 4 3 2 3 2 2" xfId="4210" xr:uid="{00000000-0005-0000-0000-0000DA0A0000}"/>
    <cellStyle name="Normal 6 4 3 2 3 2 2 2" xfId="7951" xr:uid="{00000000-0005-0000-0000-0000DD0A0000}"/>
    <cellStyle name="Normal 6 4 3 2 3 2 2 2 2" xfId="19184" xr:uid="{00000000-0005-0000-0000-0000DD0A0000}"/>
    <cellStyle name="Normal 6 4 3 2 3 2 2 2 3" xfId="30405" xr:uid="{00000000-0005-0000-0000-0000DD0A0000}"/>
    <cellStyle name="Normal 6 4 3 2 3 2 2 3" xfId="15444" xr:uid="{00000000-0005-0000-0000-0000DA0A0000}"/>
    <cellStyle name="Normal 6 4 3 2 3 2 2 3 2" xfId="26667" xr:uid="{00000000-0005-0000-0000-0000DA0A0000}"/>
    <cellStyle name="Normal 6 4 3 2 3 2 2 4" xfId="11697" xr:uid="{00000000-0005-0000-0000-0000DD0A0000}"/>
    <cellStyle name="Normal 6 4 3 2 3 2 2 5" xfId="22924" xr:uid="{00000000-0005-0000-0000-0000DD0A0000}"/>
    <cellStyle name="Normal 6 4 3 2 3 2 3" xfId="6082" xr:uid="{00000000-0005-0000-0000-0000DC0A0000}"/>
    <cellStyle name="Normal 6 4 3 2 3 2 3 2" xfId="17315" xr:uid="{00000000-0005-0000-0000-0000DC0A0000}"/>
    <cellStyle name="Normal 6 4 3 2 3 2 3 3" xfId="28536" xr:uid="{00000000-0005-0000-0000-0000DC0A0000}"/>
    <cellStyle name="Normal 6 4 3 2 3 2 4" xfId="13574" xr:uid="{00000000-0005-0000-0000-0000D90A0000}"/>
    <cellStyle name="Normal 6 4 3 2 3 2 4 2" xfId="24798" xr:uid="{00000000-0005-0000-0000-0000D90A0000}"/>
    <cellStyle name="Normal 6 4 3 2 3 2 5" xfId="9828" xr:uid="{00000000-0005-0000-0000-0000DC0A0000}"/>
    <cellStyle name="Normal 6 4 3 2 3 2 6" xfId="21055" xr:uid="{00000000-0005-0000-0000-0000DC0A0000}"/>
    <cellStyle name="Normal 6 4 3 2 3 3" xfId="2517" xr:uid="{00000000-0005-0000-0000-0000DB0A0000}"/>
    <cellStyle name="Normal 6 4 3 2 3 3 2" xfId="6275" xr:uid="{00000000-0005-0000-0000-0000DE0A0000}"/>
    <cellStyle name="Normal 6 4 3 2 3 3 2 2" xfId="17508" xr:uid="{00000000-0005-0000-0000-0000DE0A0000}"/>
    <cellStyle name="Normal 6 4 3 2 3 3 2 3" xfId="28729" xr:uid="{00000000-0005-0000-0000-0000DE0A0000}"/>
    <cellStyle name="Normal 6 4 3 2 3 3 3" xfId="13767" xr:uid="{00000000-0005-0000-0000-0000DB0A0000}"/>
    <cellStyle name="Normal 6 4 3 2 3 3 3 2" xfId="24991" xr:uid="{00000000-0005-0000-0000-0000DB0A0000}"/>
    <cellStyle name="Normal 6 4 3 2 3 3 4" xfId="10021" xr:uid="{00000000-0005-0000-0000-0000DE0A0000}"/>
    <cellStyle name="Normal 6 4 3 2 3 3 5" xfId="21248" xr:uid="{00000000-0005-0000-0000-0000DE0A0000}"/>
    <cellStyle name="Normal 6 4 3 2 3 4" xfId="4736" xr:uid="{00000000-0005-0000-0000-0000DB0A0000}"/>
    <cellStyle name="Normal 6 4 3 2 3 4 2" xfId="15969" xr:uid="{00000000-0005-0000-0000-0000DB0A0000}"/>
    <cellStyle name="Normal 6 4 3 2 3 4 3" xfId="27190" xr:uid="{00000000-0005-0000-0000-0000DB0A0000}"/>
    <cellStyle name="Normal 6 4 3 2 3 5" xfId="12228" xr:uid="{00000000-0005-0000-0000-0000D80A0000}"/>
    <cellStyle name="Normal 6 4 3 2 3 5 2" xfId="23452" xr:uid="{00000000-0005-0000-0000-0000D80A0000}"/>
    <cellStyle name="Normal 6 4 3 2 3 6" xfId="8482" xr:uid="{00000000-0005-0000-0000-0000DB0A0000}"/>
    <cellStyle name="Normal 6 4 3 2 3 7" xfId="19709" xr:uid="{00000000-0005-0000-0000-0000DB0A0000}"/>
    <cellStyle name="Normal 6 4 3 2 4" xfId="925" xr:uid="{00000000-0005-0000-0000-0000DC0A0000}"/>
    <cellStyle name="Normal 6 4 3 2 4 2" xfId="2950" xr:uid="{00000000-0005-0000-0000-0000DD0A0000}"/>
    <cellStyle name="Normal 6 4 3 2 4 2 2" xfId="6695" xr:uid="{00000000-0005-0000-0000-0000E00A0000}"/>
    <cellStyle name="Normal 6 4 3 2 4 2 2 2" xfId="17928" xr:uid="{00000000-0005-0000-0000-0000E00A0000}"/>
    <cellStyle name="Normal 6 4 3 2 4 2 2 3" xfId="29149" xr:uid="{00000000-0005-0000-0000-0000E00A0000}"/>
    <cellStyle name="Normal 6 4 3 2 4 2 3" xfId="14188" xr:uid="{00000000-0005-0000-0000-0000DD0A0000}"/>
    <cellStyle name="Normal 6 4 3 2 4 2 3 2" xfId="25411" xr:uid="{00000000-0005-0000-0000-0000DD0A0000}"/>
    <cellStyle name="Normal 6 4 3 2 4 2 4" xfId="10441" xr:uid="{00000000-0005-0000-0000-0000E00A0000}"/>
    <cellStyle name="Normal 6 4 3 2 4 2 5" xfId="21668" xr:uid="{00000000-0005-0000-0000-0000E00A0000}"/>
    <cellStyle name="Normal 6 4 3 2 4 3" xfId="4784" xr:uid="{00000000-0005-0000-0000-0000DF0A0000}"/>
    <cellStyle name="Normal 6 4 3 2 4 3 2" xfId="16017" xr:uid="{00000000-0005-0000-0000-0000DF0A0000}"/>
    <cellStyle name="Normal 6 4 3 2 4 3 3" xfId="27238" xr:uid="{00000000-0005-0000-0000-0000DF0A0000}"/>
    <cellStyle name="Normal 6 4 3 2 4 4" xfId="12276" xr:uid="{00000000-0005-0000-0000-0000DC0A0000}"/>
    <cellStyle name="Normal 6 4 3 2 4 4 2" xfId="23500" xr:uid="{00000000-0005-0000-0000-0000DC0A0000}"/>
    <cellStyle name="Normal 6 4 3 2 4 5" xfId="8530" xr:uid="{00000000-0005-0000-0000-0000DF0A0000}"/>
    <cellStyle name="Normal 6 4 3 2 4 6" xfId="19757" xr:uid="{00000000-0005-0000-0000-0000DF0A0000}"/>
    <cellStyle name="Normal 6 4 3 2 5" xfId="978" xr:uid="{00000000-0005-0000-0000-0000DE0A0000}"/>
    <cellStyle name="Normal 6 4 3 2 5 2" xfId="2999" xr:uid="{00000000-0005-0000-0000-0000DF0A0000}"/>
    <cellStyle name="Normal 6 4 3 2 5 2 2" xfId="6743" xr:uid="{00000000-0005-0000-0000-0000E20A0000}"/>
    <cellStyle name="Normal 6 4 3 2 5 2 2 2" xfId="17976" xr:uid="{00000000-0005-0000-0000-0000E20A0000}"/>
    <cellStyle name="Normal 6 4 3 2 5 2 2 3" xfId="29197" xr:uid="{00000000-0005-0000-0000-0000E20A0000}"/>
    <cellStyle name="Normal 6 4 3 2 5 2 3" xfId="14236" xr:uid="{00000000-0005-0000-0000-0000DF0A0000}"/>
    <cellStyle name="Normal 6 4 3 2 5 2 3 2" xfId="25459" xr:uid="{00000000-0005-0000-0000-0000DF0A0000}"/>
    <cellStyle name="Normal 6 4 3 2 5 2 4" xfId="10489" xr:uid="{00000000-0005-0000-0000-0000E20A0000}"/>
    <cellStyle name="Normal 6 4 3 2 5 2 5" xfId="21716" xr:uid="{00000000-0005-0000-0000-0000E20A0000}"/>
    <cellStyle name="Normal 6 4 3 2 5 3" xfId="4832" xr:uid="{00000000-0005-0000-0000-0000E10A0000}"/>
    <cellStyle name="Normal 6 4 3 2 5 3 2" xfId="16065" xr:uid="{00000000-0005-0000-0000-0000E10A0000}"/>
    <cellStyle name="Normal 6 4 3 2 5 3 3" xfId="27286" xr:uid="{00000000-0005-0000-0000-0000E10A0000}"/>
    <cellStyle name="Normal 6 4 3 2 5 4" xfId="12324" xr:uid="{00000000-0005-0000-0000-0000DE0A0000}"/>
    <cellStyle name="Normal 6 4 3 2 5 4 2" xfId="23548" xr:uid="{00000000-0005-0000-0000-0000DE0A0000}"/>
    <cellStyle name="Normal 6 4 3 2 5 5" xfId="8578" xr:uid="{00000000-0005-0000-0000-0000E10A0000}"/>
    <cellStyle name="Normal 6 4 3 2 5 6" xfId="19805" xr:uid="{00000000-0005-0000-0000-0000E10A0000}"/>
    <cellStyle name="Normal 6 4 3 2 6" xfId="1030" xr:uid="{00000000-0005-0000-0000-0000E00A0000}"/>
    <cellStyle name="Normal 6 4 3 2 6 2" xfId="3047" xr:uid="{00000000-0005-0000-0000-0000E10A0000}"/>
    <cellStyle name="Normal 6 4 3 2 6 2 2" xfId="6791" xr:uid="{00000000-0005-0000-0000-0000E40A0000}"/>
    <cellStyle name="Normal 6 4 3 2 6 2 2 2" xfId="18024" xr:uid="{00000000-0005-0000-0000-0000E40A0000}"/>
    <cellStyle name="Normal 6 4 3 2 6 2 2 3" xfId="29245" xr:uid="{00000000-0005-0000-0000-0000E40A0000}"/>
    <cellStyle name="Normal 6 4 3 2 6 2 3" xfId="14284" xr:uid="{00000000-0005-0000-0000-0000E10A0000}"/>
    <cellStyle name="Normal 6 4 3 2 6 2 3 2" xfId="25507" xr:uid="{00000000-0005-0000-0000-0000E10A0000}"/>
    <cellStyle name="Normal 6 4 3 2 6 2 4" xfId="10537" xr:uid="{00000000-0005-0000-0000-0000E40A0000}"/>
    <cellStyle name="Normal 6 4 3 2 6 2 5" xfId="21764" xr:uid="{00000000-0005-0000-0000-0000E40A0000}"/>
    <cellStyle name="Normal 6 4 3 2 6 3" xfId="4880" xr:uid="{00000000-0005-0000-0000-0000E30A0000}"/>
    <cellStyle name="Normal 6 4 3 2 6 3 2" xfId="16113" xr:uid="{00000000-0005-0000-0000-0000E30A0000}"/>
    <cellStyle name="Normal 6 4 3 2 6 3 3" xfId="27334" xr:uid="{00000000-0005-0000-0000-0000E30A0000}"/>
    <cellStyle name="Normal 6 4 3 2 6 4" xfId="12372" xr:uid="{00000000-0005-0000-0000-0000E00A0000}"/>
    <cellStyle name="Normal 6 4 3 2 6 4 2" xfId="23596" xr:uid="{00000000-0005-0000-0000-0000E00A0000}"/>
    <cellStyle name="Normal 6 4 3 2 6 5" xfId="8626" xr:uid="{00000000-0005-0000-0000-0000E30A0000}"/>
    <cellStyle name="Normal 6 4 3 2 6 6" xfId="19853" xr:uid="{00000000-0005-0000-0000-0000E30A0000}"/>
    <cellStyle name="Normal 6 4 3 2 7" xfId="1082" xr:uid="{00000000-0005-0000-0000-0000E20A0000}"/>
    <cellStyle name="Normal 6 4 3 2 7 2" xfId="3095" xr:uid="{00000000-0005-0000-0000-0000E30A0000}"/>
    <cellStyle name="Normal 6 4 3 2 7 2 2" xfId="6839" xr:uid="{00000000-0005-0000-0000-0000E60A0000}"/>
    <cellStyle name="Normal 6 4 3 2 7 2 2 2" xfId="18072" xr:uid="{00000000-0005-0000-0000-0000E60A0000}"/>
    <cellStyle name="Normal 6 4 3 2 7 2 2 3" xfId="29293" xr:uid="{00000000-0005-0000-0000-0000E60A0000}"/>
    <cellStyle name="Normal 6 4 3 2 7 2 3" xfId="14332" xr:uid="{00000000-0005-0000-0000-0000E30A0000}"/>
    <cellStyle name="Normal 6 4 3 2 7 2 3 2" xfId="25555" xr:uid="{00000000-0005-0000-0000-0000E30A0000}"/>
    <cellStyle name="Normal 6 4 3 2 7 2 4" xfId="10585" xr:uid="{00000000-0005-0000-0000-0000E60A0000}"/>
    <cellStyle name="Normal 6 4 3 2 7 2 5" xfId="21812" xr:uid="{00000000-0005-0000-0000-0000E60A0000}"/>
    <cellStyle name="Normal 6 4 3 2 7 3" xfId="4928" xr:uid="{00000000-0005-0000-0000-0000E50A0000}"/>
    <cellStyle name="Normal 6 4 3 2 7 3 2" xfId="16161" xr:uid="{00000000-0005-0000-0000-0000E50A0000}"/>
    <cellStyle name="Normal 6 4 3 2 7 3 3" xfId="27382" xr:uid="{00000000-0005-0000-0000-0000E50A0000}"/>
    <cellStyle name="Normal 6 4 3 2 7 4" xfId="12420" xr:uid="{00000000-0005-0000-0000-0000E20A0000}"/>
    <cellStyle name="Normal 6 4 3 2 7 4 2" xfId="23644" xr:uid="{00000000-0005-0000-0000-0000E20A0000}"/>
    <cellStyle name="Normal 6 4 3 2 7 5" xfId="8674" xr:uid="{00000000-0005-0000-0000-0000E50A0000}"/>
    <cellStyle name="Normal 6 4 3 2 7 6" xfId="19901" xr:uid="{00000000-0005-0000-0000-0000E50A0000}"/>
    <cellStyle name="Normal 6 4 3 2 8" xfId="1134" xr:uid="{00000000-0005-0000-0000-0000E40A0000}"/>
    <cellStyle name="Normal 6 4 3 2 8 2" xfId="3143" xr:uid="{00000000-0005-0000-0000-0000E50A0000}"/>
    <cellStyle name="Normal 6 4 3 2 8 2 2" xfId="6887" xr:uid="{00000000-0005-0000-0000-0000E80A0000}"/>
    <cellStyle name="Normal 6 4 3 2 8 2 2 2" xfId="18120" xr:uid="{00000000-0005-0000-0000-0000E80A0000}"/>
    <cellStyle name="Normal 6 4 3 2 8 2 2 3" xfId="29341" xr:uid="{00000000-0005-0000-0000-0000E80A0000}"/>
    <cellStyle name="Normal 6 4 3 2 8 2 3" xfId="14380" xr:uid="{00000000-0005-0000-0000-0000E50A0000}"/>
    <cellStyle name="Normal 6 4 3 2 8 2 3 2" xfId="25603" xr:uid="{00000000-0005-0000-0000-0000E50A0000}"/>
    <cellStyle name="Normal 6 4 3 2 8 2 4" xfId="10633" xr:uid="{00000000-0005-0000-0000-0000E80A0000}"/>
    <cellStyle name="Normal 6 4 3 2 8 2 5" xfId="21860" xr:uid="{00000000-0005-0000-0000-0000E80A0000}"/>
    <cellStyle name="Normal 6 4 3 2 8 3" xfId="4976" xr:uid="{00000000-0005-0000-0000-0000E70A0000}"/>
    <cellStyle name="Normal 6 4 3 2 8 3 2" xfId="16209" xr:uid="{00000000-0005-0000-0000-0000E70A0000}"/>
    <cellStyle name="Normal 6 4 3 2 8 3 3" xfId="27430" xr:uid="{00000000-0005-0000-0000-0000E70A0000}"/>
    <cellStyle name="Normal 6 4 3 2 8 4" xfId="12468" xr:uid="{00000000-0005-0000-0000-0000E40A0000}"/>
    <cellStyle name="Normal 6 4 3 2 8 4 2" xfId="23692" xr:uid="{00000000-0005-0000-0000-0000E40A0000}"/>
    <cellStyle name="Normal 6 4 3 2 8 5" xfId="8722" xr:uid="{00000000-0005-0000-0000-0000E70A0000}"/>
    <cellStyle name="Normal 6 4 3 2 8 6" xfId="19949" xr:uid="{00000000-0005-0000-0000-0000E70A0000}"/>
    <cellStyle name="Normal 6 4 3 2 9" xfId="1186" xr:uid="{00000000-0005-0000-0000-0000E60A0000}"/>
    <cellStyle name="Normal 6 4 3 2 9 2" xfId="3191" xr:uid="{00000000-0005-0000-0000-0000E70A0000}"/>
    <cellStyle name="Normal 6 4 3 2 9 2 2" xfId="6935" xr:uid="{00000000-0005-0000-0000-0000EA0A0000}"/>
    <cellStyle name="Normal 6 4 3 2 9 2 2 2" xfId="18168" xr:uid="{00000000-0005-0000-0000-0000EA0A0000}"/>
    <cellStyle name="Normal 6 4 3 2 9 2 2 3" xfId="29389" xr:uid="{00000000-0005-0000-0000-0000EA0A0000}"/>
    <cellStyle name="Normal 6 4 3 2 9 2 3" xfId="14428" xr:uid="{00000000-0005-0000-0000-0000E70A0000}"/>
    <cellStyle name="Normal 6 4 3 2 9 2 3 2" xfId="25651" xr:uid="{00000000-0005-0000-0000-0000E70A0000}"/>
    <cellStyle name="Normal 6 4 3 2 9 2 4" xfId="10681" xr:uid="{00000000-0005-0000-0000-0000EA0A0000}"/>
    <cellStyle name="Normal 6 4 3 2 9 2 5" xfId="21908" xr:uid="{00000000-0005-0000-0000-0000EA0A0000}"/>
    <cellStyle name="Normal 6 4 3 2 9 3" xfId="5024" xr:uid="{00000000-0005-0000-0000-0000E90A0000}"/>
    <cellStyle name="Normal 6 4 3 2 9 3 2" xfId="16257" xr:uid="{00000000-0005-0000-0000-0000E90A0000}"/>
    <cellStyle name="Normal 6 4 3 2 9 3 3" xfId="27478" xr:uid="{00000000-0005-0000-0000-0000E90A0000}"/>
    <cellStyle name="Normal 6 4 3 2 9 4" xfId="12516" xr:uid="{00000000-0005-0000-0000-0000E60A0000}"/>
    <cellStyle name="Normal 6 4 3 2 9 4 2" xfId="23740" xr:uid="{00000000-0005-0000-0000-0000E60A0000}"/>
    <cellStyle name="Normal 6 4 3 2 9 5" xfId="8770" xr:uid="{00000000-0005-0000-0000-0000E90A0000}"/>
    <cellStyle name="Normal 6 4 3 2 9 6" xfId="19997" xr:uid="{00000000-0005-0000-0000-0000E90A0000}"/>
    <cellStyle name="Normal 6 4 3 20" xfId="1430" xr:uid="{00000000-0005-0000-0000-0000E80A0000}"/>
    <cellStyle name="Normal 6 4 3 20 2" xfId="3415" xr:uid="{00000000-0005-0000-0000-0000E90A0000}"/>
    <cellStyle name="Normal 6 4 3 20 2 2" xfId="7159" xr:uid="{00000000-0005-0000-0000-0000EC0A0000}"/>
    <cellStyle name="Normal 6 4 3 20 2 2 2" xfId="18392" xr:uid="{00000000-0005-0000-0000-0000EC0A0000}"/>
    <cellStyle name="Normal 6 4 3 20 2 2 3" xfId="29613" xr:uid="{00000000-0005-0000-0000-0000EC0A0000}"/>
    <cellStyle name="Normal 6 4 3 20 2 3" xfId="14652" xr:uid="{00000000-0005-0000-0000-0000E90A0000}"/>
    <cellStyle name="Normal 6 4 3 20 2 3 2" xfId="25875" xr:uid="{00000000-0005-0000-0000-0000E90A0000}"/>
    <cellStyle name="Normal 6 4 3 20 2 4" xfId="10905" xr:uid="{00000000-0005-0000-0000-0000EC0A0000}"/>
    <cellStyle name="Normal 6 4 3 20 2 5" xfId="22132" xr:uid="{00000000-0005-0000-0000-0000EC0A0000}"/>
    <cellStyle name="Normal 6 4 3 20 3" xfId="5248" xr:uid="{00000000-0005-0000-0000-0000EB0A0000}"/>
    <cellStyle name="Normal 6 4 3 20 3 2" xfId="16481" xr:uid="{00000000-0005-0000-0000-0000EB0A0000}"/>
    <cellStyle name="Normal 6 4 3 20 3 3" xfId="27702" xr:uid="{00000000-0005-0000-0000-0000EB0A0000}"/>
    <cellStyle name="Normal 6 4 3 20 4" xfId="12740" xr:uid="{00000000-0005-0000-0000-0000E80A0000}"/>
    <cellStyle name="Normal 6 4 3 20 4 2" xfId="23964" xr:uid="{00000000-0005-0000-0000-0000E80A0000}"/>
    <cellStyle name="Normal 6 4 3 20 5" xfId="8994" xr:uid="{00000000-0005-0000-0000-0000EB0A0000}"/>
    <cellStyle name="Normal 6 4 3 20 6" xfId="20221" xr:uid="{00000000-0005-0000-0000-0000EB0A0000}"/>
    <cellStyle name="Normal 6 4 3 21" xfId="1482" xr:uid="{00000000-0005-0000-0000-0000EA0A0000}"/>
    <cellStyle name="Normal 6 4 3 21 2" xfId="3463" xr:uid="{00000000-0005-0000-0000-0000EB0A0000}"/>
    <cellStyle name="Normal 6 4 3 21 2 2" xfId="7207" xr:uid="{00000000-0005-0000-0000-0000EE0A0000}"/>
    <cellStyle name="Normal 6 4 3 21 2 2 2" xfId="18440" xr:uid="{00000000-0005-0000-0000-0000EE0A0000}"/>
    <cellStyle name="Normal 6 4 3 21 2 2 3" xfId="29661" xr:uid="{00000000-0005-0000-0000-0000EE0A0000}"/>
    <cellStyle name="Normal 6 4 3 21 2 3" xfId="14700" xr:uid="{00000000-0005-0000-0000-0000EB0A0000}"/>
    <cellStyle name="Normal 6 4 3 21 2 3 2" xfId="25923" xr:uid="{00000000-0005-0000-0000-0000EB0A0000}"/>
    <cellStyle name="Normal 6 4 3 21 2 4" xfId="10953" xr:uid="{00000000-0005-0000-0000-0000EE0A0000}"/>
    <cellStyle name="Normal 6 4 3 21 2 5" xfId="22180" xr:uid="{00000000-0005-0000-0000-0000EE0A0000}"/>
    <cellStyle name="Normal 6 4 3 21 3" xfId="5296" xr:uid="{00000000-0005-0000-0000-0000ED0A0000}"/>
    <cellStyle name="Normal 6 4 3 21 3 2" xfId="16529" xr:uid="{00000000-0005-0000-0000-0000ED0A0000}"/>
    <cellStyle name="Normal 6 4 3 21 3 3" xfId="27750" xr:uid="{00000000-0005-0000-0000-0000ED0A0000}"/>
    <cellStyle name="Normal 6 4 3 21 4" xfId="12788" xr:uid="{00000000-0005-0000-0000-0000EA0A0000}"/>
    <cellStyle name="Normal 6 4 3 21 4 2" xfId="24012" xr:uid="{00000000-0005-0000-0000-0000EA0A0000}"/>
    <cellStyle name="Normal 6 4 3 21 5" xfId="9042" xr:uid="{00000000-0005-0000-0000-0000ED0A0000}"/>
    <cellStyle name="Normal 6 4 3 21 6" xfId="20269" xr:uid="{00000000-0005-0000-0000-0000ED0A0000}"/>
    <cellStyle name="Normal 6 4 3 22" xfId="1534" xr:uid="{00000000-0005-0000-0000-0000EC0A0000}"/>
    <cellStyle name="Normal 6 4 3 22 2" xfId="3511" xr:uid="{00000000-0005-0000-0000-0000ED0A0000}"/>
    <cellStyle name="Normal 6 4 3 22 2 2" xfId="7255" xr:uid="{00000000-0005-0000-0000-0000F00A0000}"/>
    <cellStyle name="Normal 6 4 3 22 2 2 2" xfId="18488" xr:uid="{00000000-0005-0000-0000-0000F00A0000}"/>
    <cellStyle name="Normal 6 4 3 22 2 2 3" xfId="29709" xr:uid="{00000000-0005-0000-0000-0000F00A0000}"/>
    <cellStyle name="Normal 6 4 3 22 2 3" xfId="14748" xr:uid="{00000000-0005-0000-0000-0000ED0A0000}"/>
    <cellStyle name="Normal 6 4 3 22 2 3 2" xfId="25971" xr:uid="{00000000-0005-0000-0000-0000ED0A0000}"/>
    <cellStyle name="Normal 6 4 3 22 2 4" xfId="11001" xr:uid="{00000000-0005-0000-0000-0000F00A0000}"/>
    <cellStyle name="Normal 6 4 3 22 2 5" xfId="22228" xr:uid="{00000000-0005-0000-0000-0000F00A0000}"/>
    <cellStyle name="Normal 6 4 3 22 3" xfId="5344" xr:uid="{00000000-0005-0000-0000-0000EF0A0000}"/>
    <cellStyle name="Normal 6 4 3 22 3 2" xfId="16577" xr:uid="{00000000-0005-0000-0000-0000EF0A0000}"/>
    <cellStyle name="Normal 6 4 3 22 3 3" xfId="27798" xr:uid="{00000000-0005-0000-0000-0000EF0A0000}"/>
    <cellStyle name="Normal 6 4 3 22 4" xfId="12836" xr:uid="{00000000-0005-0000-0000-0000EC0A0000}"/>
    <cellStyle name="Normal 6 4 3 22 4 2" xfId="24060" xr:uid="{00000000-0005-0000-0000-0000EC0A0000}"/>
    <cellStyle name="Normal 6 4 3 22 5" xfId="9090" xr:uid="{00000000-0005-0000-0000-0000EF0A0000}"/>
    <cellStyle name="Normal 6 4 3 22 6" xfId="20317" xr:uid="{00000000-0005-0000-0000-0000EF0A0000}"/>
    <cellStyle name="Normal 6 4 3 23" xfId="1586" xr:uid="{00000000-0005-0000-0000-0000EE0A0000}"/>
    <cellStyle name="Normal 6 4 3 23 2" xfId="3559" xr:uid="{00000000-0005-0000-0000-0000EF0A0000}"/>
    <cellStyle name="Normal 6 4 3 23 2 2" xfId="7303" xr:uid="{00000000-0005-0000-0000-0000F20A0000}"/>
    <cellStyle name="Normal 6 4 3 23 2 2 2" xfId="18536" xr:uid="{00000000-0005-0000-0000-0000F20A0000}"/>
    <cellStyle name="Normal 6 4 3 23 2 2 3" xfId="29757" xr:uid="{00000000-0005-0000-0000-0000F20A0000}"/>
    <cellStyle name="Normal 6 4 3 23 2 3" xfId="14796" xr:uid="{00000000-0005-0000-0000-0000EF0A0000}"/>
    <cellStyle name="Normal 6 4 3 23 2 3 2" xfId="26019" xr:uid="{00000000-0005-0000-0000-0000EF0A0000}"/>
    <cellStyle name="Normal 6 4 3 23 2 4" xfId="11049" xr:uid="{00000000-0005-0000-0000-0000F20A0000}"/>
    <cellStyle name="Normal 6 4 3 23 2 5" xfId="22276" xr:uid="{00000000-0005-0000-0000-0000F20A0000}"/>
    <cellStyle name="Normal 6 4 3 23 3" xfId="5392" xr:uid="{00000000-0005-0000-0000-0000F10A0000}"/>
    <cellStyle name="Normal 6 4 3 23 3 2" xfId="16625" xr:uid="{00000000-0005-0000-0000-0000F10A0000}"/>
    <cellStyle name="Normal 6 4 3 23 3 3" xfId="27846" xr:uid="{00000000-0005-0000-0000-0000F10A0000}"/>
    <cellStyle name="Normal 6 4 3 23 4" xfId="12884" xr:uid="{00000000-0005-0000-0000-0000EE0A0000}"/>
    <cellStyle name="Normal 6 4 3 23 4 2" xfId="24108" xr:uid="{00000000-0005-0000-0000-0000EE0A0000}"/>
    <cellStyle name="Normal 6 4 3 23 5" xfId="9138" xr:uid="{00000000-0005-0000-0000-0000F10A0000}"/>
    <cellStyle name="Normal 6 4 3 23 6" xfId="20365" xr:uid="{00000000-0005-0000-0000-0000F10A0000}"/>
    <cellStyle name="Normal 6 4 3 24" xfId="1638" xr:uid="{00000000-0005-0000-0000-0000F00A0000}"/>
    <cellStyle name="Normal 6 4 3 24 2" xfId="3607" xr:uid="{00000000-0005-0000-0000-0000F10A0000}"/>
    <cellStyle name="Normal 6 4 3 24 2 2" xfId="7351" xr:uid="{00000000-0005-0000-0000-0000F40A0000}"/>
    <cellStyle name="Normal 6 4 3 24 2 2 2" xfId="18584" xr:uid="{00000000-0005-0000-0000-0000F40A0000}"/>
    <cellStyle name="Normal 6 4 3 24 2 2 3" xfId="29805" xr:uid="{00000000-0005-0000-0000-0000F40A0000}"/>
    <cellStyle name="Normal 6 4 3 24 2 3" xfId="14844" xr:uid="{00000000-0005-0000-0000-0000F10A0000}"/>
    <cellStyle name="Normal 6 4 3 24 2 3 2" xfId="26067" xr:uid="{00000000-0005-0000-0000-0000F10A0000}"/>
    <cellStyle name="Normal 6 4 3 24 2 4" xfId="11097" xr:uid="{00000000-0005-0000-0000-0000F40A0000}"/>
    <cellStyle name="Normal 6 4 3 24 2 5" xfId="22324" xr:uid="{00000000-0005-0000-0000-0000F40A0000}"/>
    <cellStyle name="Normal 6 4 3 24 3" xfId="5440" xr:uid="{00000000-0005-0000-0000-0000F30A0000}"/>
    <cellStyle name="Normal 6 4 3 24 3 2" xfId="16673" xr:uid="{00000000-0005-0000-0000-0000F30A0000}"/>
    <cellStyle name="Normal 6 4 3 24 3 3" xfId="27894" xr:uid="{00000000-0005-0000-0000-0000F30A0000}"/>
    <cellStyle name="Normal 6 4 3 24 4" xfId="12932" xr:uid="{00000000-0005-0000-0000-0000F00A0000}"/>
    <cellStyle name="Normal 6 4 3 24 4 2" xfId="24156" xr:uid="{00000000-0005-0000-0000-0000F00A0000}"/>
    <cellStyle name="Normal 6 4 3 24 5" xfId="9186" xr:uid="{00000000-0005-0000-0000-0000F30A0000}"/>
    <cellStyle name="Normal 6 4 3 24 6" xfId="20413" xr:uid="{00000000-0005-0000-0000-0000F30A0000}"/>
    <cellStyle name="Normal 6 4 3 25" xfId="1692" xr:uid="{00000000-0005-0000-0000-0000F20A0000}"/>
    <cellStyle name="Normal 6 4 3 25 2" xfId="3656" xr:uid="{00000000-0005-0000-0000-0000F30A0000}"/>
    <cellStyle name="Normal 6 4 3 25 2 2" xfId="7399" xr:uid="{00000000-0005-0000-0000-0000F60A0000}"/>
    <cellStyle name="Normal 6 4 3 25 2 2 2" xfId="18632" xr:uid="{00000000-0005-0000-0000-0000F60A0000}"/>
    <cellStyle name="Normal 6 4 3 25 2 2 3" xfId="29853" xr:uid="{00000000-0005-0000-0000-0000F60A0000}"/>
    <cellStyle name="Normal 6 4 3 25 2 3" xfId="14892" xr:uid="{00000000-0005-0000-0000-0000F30A0000}"/>
    <cellStyle name="Normal 6 4 3 25 2 3 2" xfId="26115" xr:uid="{00000000-0005-0000-0000-0000F30A0000}"/>
    <cellStyle name="Normal 6 4 3 25 2 4" xfId="11145" xr:uid="{00000000-0005-0000-0000-0000F60A0000}"/>
    <cellStyle name="Normal 6 4 3 25 2 5" xfId="22372" xr:uid="{00000000-0005-0000-0000-0000F60A0000}"/>
    <cellStyle name="Normal 6 4 3 25 3" xfId="5488" xr:uid="{00000000-0005-0000-0000-0000F50A0000}"/>
    <cellStyle name="Normal 6 4 3 25 3 2" xfId="16721" xr:uid="{00000000-0005-0000-0000-0000F50A0000}"/>
    <cellStyle name="Normal 6 4 3 25 3 3" xfId="27942" xr:uid="{00000000-0005-0000-0000-0000F50A0000}"/>
    <cellStyle name="Normal 6 4 3 25 4" xfId="12980" xr:uid="{00000000-0005-0000-0000-0000F20A0000}"/>
    <cellStyle name="Normal 6 4 3 25 4 2" xfId="24204" xr:uid="{00000000-0005-0000-0000-0000F20A0000}"/>
    <cellStyle name="Normal 6 4 3 25 5" xfId="9234" xr:uid="{00000000-0005-0000-0000-0000F50A0000}"/>
    <cellStyle name="Normal 6 4 3 25 6" xfId="20461" xr:uid="{00000000-0005-0000-0000-0000F50A0000}"/>
    <cellStyle name="Normal 6 4 3 26" xfId="1796" xr:uid="{00000000-0005-0000-0000-0000F40A0000}"/>
    <cellStyle name="Normal 6 4 3 26 2" xfId="3710" xr:uid="{00000000-0005-0000-0000-0000F50A0000}"/>
    <cellStyle name="Normal 6 4 3 26 2 2" xfId="7453" xr:uid="{00000000-0005-0000-0000-0000F80A0000}"/>
    <cellStyle name="Normal 6 4 3 26 2 2 2" xfId="18686" xr:uid="{00000000-0005-0000-0000-0000F80A0000}"/>
    <cellStyle name="Normal 6 4 3 26 2 2 3" xfId="29907" xr:uid="{00000000-0005-0000-0000-0000F80A0000}"/>
    <cellStyle name="Normal 6 4 3 26 2 3" xfId="14946" xr:uid="{00000000-0005-0000-0000-0000F50A0000}"/>
    <cellStyle name="Normal 6 4 3 26 2 3 2" xfId="26169" xr:uid="{00000000-0005-0000-0000-0000F50A0000}"/>
    <cellStyle name="Normal 6 4 3 26 2 4" xfId="11199" xr:uid="{00000000-0005-0000-0000-0000F80A0000}"/>
    <cellStyle name="Normal 6 4 3 26 2 5" xfId="22426" xr:uid="{00000000-0005-0000-0000-0000F80A0000}"/>
    <cellStyle name="Normal 6 4 3 26 3" xfId="5584" xr:uid="{00000000-0005-0000-0000-0000F70A0000}"/>
    <cellStyle name="Normal 6 4 3 26 3 2" xfId="16817" xr:uid="{00000000-0005-0000-0000-0000F70A0000}"/>
    <cellStyle name="Normal 6 4 3 26 3 3" xfId="28038" xr:uid="{00000000-0005-0000-0000-0000F70A0000}"/>
    <cellStyle name="Normal 6 4 3 26 4" xfId="13076" xr:uid="{00000000-0005-0000-0000-0000F40A0000}"/>
    <cellStyle name="Normal 6 4 3 26 4 2" xfId="24300" xr:uid="{00000000-0005-0000-0000-0000F40A0000}"/>
    <cellStyle name="Normal 6 4 3 26 5" xfId="9330" xr:uid="{00000000-0005-0000-0000-0000F70A0000}"/>
    <cellStyle name="Normal 6 4 3 26 6" xfId="20557" xr:uid="{00000000-0005-0000-0000-0000F70A0000}"/>
    <cellStyle name="Normal 6 4 3 27" xfId="1900" xr:uid="{00000000-0005-0000-0000-0000F60A0000}"/>
    <cellStyle name="Normal 6 4 3 27 2" xfId="3806" xr:uid="{00000000-0005-0000-0000-0000F70A0000}"/>
    <cellStyle name="Normal 6 4 3 27 2 2" xfId="7549" xr:uid="{00000000-0005-0000-0000-0000FA0A0000}"/>
    <cellStyle name="Normal 6 4 3 27 2 2 2" xfId="18782" xr:uid="{00000000-0005-0000-0000-0000FA0A0000}"/>
    <cellStyle name="Normal 6 4 3 27 2 2 3" xfId="30003" xr:uid="{00000000-0005-0000-0000-0000FA0A0000}"/>
    <cellStyle name="Normal 6 4 3 27 2 3" xfId="15042" xr:uid="{00000000-0005-0000-0000-0000F70A0000}"/>
    <cellStyle name="Normal 6 4 3 27 2 3 2" xfId="26265" xr:uid="{00000000-0005-0000-0000-0000F70A0000}"/>
    <cellStyle name="Normal 6 4 3 27 2 4" xfId="11295" xr:uid="{00000000-0005-0000-0000-0000FA0A0000}"/>
    <cellStyle name="Normal 6 4 3 27 2 5" xfId="22522" xr:uid="{00000000-0005-0000-0000-0000FA0A0000}"/>
    <cellStyle name="Normal 6 4 3 27 3" xfId="5680" xr:uid="{00000000-0005-0000-0000-0000F90A0000}"/>
    <cellStyle name="Normal 6 4 3 27 3 2" xfId="16913" xr:uid="{00000000-0005-0000-0000-0000F90A0000}"/>
    <cellStyle name="Normal 6 4 3 27 3 3" xfId="28134" xr:uid="{00000000-0005-0000-0000-0000F90A0000}"/>
    <cellStyle name="Normal 6 4 3 27 4" xfId="13172" xr:uid="{00000000-0005-0000-0000-0000F60A0000}"/>
    <cellStyle name="Normal 6 4 3 27 4 2" xfId="24396" xr:uid="{00000000-0005-0000-0000-0000F60A0000}"/>
    <cellStyle name="Normal 6 4 3 27 5" xfId="9426" xr:uid="{00000000-0005-0000-0000-0000F90A0000}"/>
    <cellStyle name="Normal 6 4 3 27 6" xfId="20653" xr:uid="{00000000-0005-0000-0000-0000F90A0000}"/>
    <cellStyle name="Normal 6 4 3 28" xfId="2005" xr:uid="{00000000-0005-0000-0000-0000F80A0000}"/>
    <cellStyle name="Normal 6 4 3 28 2" xfId="3903" xr:uid="{00000000-0005-0000-0000-0000F90A0000}"/>
    <cellStyle name="Normal 6 4 3 28 2 2" xfId="7645" xr:uid="{00000000-0005-0000-0000-0000FC0A0000}"/>
    <cellStyle name="Normal 6 4 3 28 2 2 2" xfId="18878" xr:uid="{00000000-0005-0000-0000-0000FC0A0000}"/>
    <cellStyle name="Normal 6 4 3 28 2 2 3" xfId="30099" xr:uid="{00000000-0005-0000-0000-0000FC0A0000}"/>
    <cellStyle name="Normal 6 4 3 28 2 3" xfId="15138" xr:uid="{00000000-0005-0000-0000-0000F90A0000}"/>
    <cellStyle name="Normal 6 4 3 28 2 3 2" xfId="26361" xr:uid="{00000000-0005-0000-0000-0000F90A0000}"/>
    <cellStyle name="Normal 6 4 3 28 2 4" xfId="11391" xr:uid="{00000000-0005-0000-0000-0000FC0A0000}"/>
    <cellStyle name="Normal 6 4 3 28 2 5" xfId="22618" xr:uid="{00000000-0005-0000-0000-0000FC0A0000}"/>
    <cellStyle name="Normal 6 4 3 28 3" xfId="5776" xr:uid="{00000000-0005-0000-0000-0000FB0A0000}"/>
    <cellStyle name="Normal 6 4 3 28 3 2" xfId="17009" xr:uid="{00000000-0005-0000-0000-0000FB0A0000}"/>
    <cellStyle name="Normal 6 4 3 28 3 3" xfId="28230" xr:uid="{00000000-0005-0000-0000-0000FB0A0000}"/>
    <cellStyle name="Normal 6 4 3 28 4" xfId="13268" xr:uid="{00000000-0005-0000-0000-0000F80A0000}"/>
    <cellStyle name="Normal 6 4 3 28 4 2" xfId="24492" xr:uid="{00000000-0005-0000-0000-0000F80A0000}"/>
    <cellStyle name="Normal 6 4 3 28 5" xfId="9522" xr:uid="{00000000-0005-0000-0000-0000FB0A0000}"/>
    <cellStyle name="Normal 6 4 3 28 6" xfId="20749" xr:uid="{00000000-0005-0000-0000-0000FB0A0000}"/>
    <cellStyle name="Normal 6 4 3 29" xfId="2109" xr:uid="{00000000-0005-0000-0000-0000FA0A0000}"/>
    <cellStyle name="Normal 6 4 3 29 2" xfId="3999" xr:uid="{00000000-0005-0000-0000-0000FB0A0000}"/>
    <cellStyle name="Normal 6 4 3 29 2 2" xfId="7741" xr:uid="{00000000-0005-0000-0000-0000FE0A0000}"/>
    <cellStyle name="Normal 6 4 3 29 2 2 2" xfId="18974" xr:uid="{00000000-0005-0000-0000-0000FE0A0000}"/>
    <cellStyle name="Normal 6 4 3 29 2 2 3" xfId="30195" xr:uid="{00000000-0005-0000-0000-0000FE0A0000}"/>
    <cellStyle name="Normal 6 4 3 29 2 3" xfId="15234" xr:uid="{00000000-0005-0000-0000-0000FB0A0000}"/>
    <cellStyle name="Normal 6 4 3 29 2 3 2" xfId="26457" xr:uid="{00000000-0005-0000-0000-0000FB0A0000}"/>
    <cellStyle name="Normal 6 4 3 29 2 4" xfId="11487" xr:uid="{00000000-0005-0000-0000-0000FE0A0000}"/>
    <cellStyle name="Normal 6 4 3 29 2 5" xfId="22714" xr:uid="{00000000-0005-0000-0000-0000FE0A0000}"/>
    <cellStyle name="Normal 6 4 3 29 3" xfId="5872" xr:uid="{00000000-0005-0000-0000-0000FD0A0000}"/>
    <cellStyle name="Normal 6 4 3 29 3 2" xfId="17105" xr:uid="{00000000-0005-0000-0000-0000FD0A0000}"/>
    <cellStyle name="Normal 6 4 3 29 3 3" xfId="28326" xr:uid="{00000000-0005-0000-0000-0000FD0A0000}"/>
    <cellStyle name="Normal 6 4 3 29 4" xfId="13364" xr:uid="{00000000-0005-0000-0000-0000FA0A0000}"/>
    <cellStyle name="Normal 6 4 3 29 4 2" xfId="24588" xr:uid="{00000000-0005-0000-0000-0000FA0A0000}"/>
    <cellStyle name="Normal 6 4 3 29 5" xfId="9618" xr:uid="{00000000-0005-0000-0000-0000FD0A0000}"/>
    <cellStyle name="Normal 6 4 3 29 6" xfId="20845" xr:uid="{00000000-0005-0000-0000-0000FD0A0000}"/>
    <cellStyle name="Normal 6 4 3 3" xfId="583" xr:uid="{00000000-0005-0000-0000-0000FC0A0000}"/>
    <cellStyle name="Normal 6 4 3 3 10" xfId="1254" xr:uid="{00000000-0005-0000-0000-0000FD0A0000}"/>
    <cellStyle name="Normal 6 4 3 3 10 2" xfId="3255" xr:uid="{00000000-0005-0000-0000-0000FE0A0000}"/>
    <cellStyle name="Normal 6 4 3 3 10 2 2" xfId="6999" xr:uid="{00000000-0005-0000-0000-0000010B0000}"/>
    <cellStyle name="Normal 6 4 3 3 10 2 2 2" xfId="18232" xr:uid="{00000000-0005-0000-0000-0000010B0000}"/>
    <cellStyle name="Normal 6 4 3 3 10 2 2 3" xfId="29453" xr:uid="{00000000-0005-0000-0000-0000010B0000}"/>
    <cellStyle name="Normal 6 4 3 3 10 2 3" xfId="14492" xr:uid="{00000000-0005-0000-0000-0000FE0A0000}"/>
    <cellStyle name="Normal 6 4 3 3 10 2 3 2" xfId="25715" xr:uid="{00000000-0005-0000-0000-0000FE0A0000}"/>
    <cellStyle name="Normal 6 4 3 3 10 2 4" xfId="10745" xr:uid="{00000000-0005-0000-0000-0000010B0000}"/>
    <cellStyle name="Normal 6 4 3 3 10 2 5" xfId="21972" xr:uid="{00000000-0005-0000-0000-0000010B0000}"/>
    <cellStyle name="Normal 6 4 3 3 10 3" xfId="5088" xr:uid="{00000000-0005-0000-0000-0000000B0000}"/>
    <cellStyle name="Normal 6 4 3 3 10 3 2" xfId="16321" xr:uid="{00000000-0005-0000-0000-0000000B0000}"/>
    <cellStyle name="Normal 6 4 3 3 10 3 3" xfId="27542" xr:uid="{00000000-0005-0000-0000-0000000B0000}"/>
    <cellStyle name="Normal 6 4 3 3 10 4" xfId="12580" xr:uid="{00000000-0005-0000-0000-0000FD0A0000}"/>
    <cellStyle name="Normal 6 4 3 3 10 4 2" xfId="23804" xr:uid="{00000000-0005-0000-0000-0000FD0A0000}"/>
    <cellStyle name="Normal 6 4 3 3 10 5" xfId="8834" xr:uid="{00000000-0005-0000-0000-0000000B0000}"/>
    <cellStyle name="Normal 6 4 3 3 10 6" xfId="20061" xr:uid="{00000000-0005-0000-0000-0000000B0000}"/>
    <cellStyle name="Normal 6 4 3 3 11" xfId="1306" xr:uid="{00000000-0005-0000-0000-0000FF0A0000}"/>
    <cellStyle name="Normal 6 4 3 3 11 2" xfId="3303" xr:uid="{00000000-0005-0000-0000-0000000B0000}"/>
    <cellStyle name="Normal 6 4 3 3 11 2 2" xfId="7047" xr:uid="{00000000-0005-0000-0000-0000030B0000}"/>
    <cellStyle name="Normal 6 4 3 3 11 2 2 2" xfId="18280" xr:uid="{00000000-0005-0000-0000-0000030B0000}"/>
    <cellStyle name="Normal 6 4 3 3 11 2 2 3" xfId="29501" xr:uid="{00000000-0005-0000-0000-0000030B0000}"/>
    <cellStyle name="Normal 6 4 3 3 11 2 3" xfId="14540" xr:uid="{00000000-0005-0000-0000-0000000B0000}"/>
    <cellStyle name="Normal 6 4 3 3 11 2 3 2" xfId="25763" xr:uid="{00000000-0005-0000-0000-0000000B0000}"/>
    <cellStyle name="Normal 6 4 3 3 11 2 4" xfId="10793" xr:uid="{00000000-0005-0000-0000-0000030B0000}"/>
    <cellStyle name="Normal 6 4 3 3 11 2 5" xfId="22020" xr:uid="{00000000-0005-0000-0000-0000030B0000}"/>
    <cellStyle name="Normal 6 4 3 3 11 3" xfId="5136" xr:uid="{00000000-0005-0000-0000-0000020B0000}"/>
    <cellStyle name="Normal 6 4 3 3 11 3 2" xfId="16369" xr:uid="{00000000-0005-0000-0000-0000020B0000}"/>
    <cellStyle name="Normal 6 4 3 3 11 3 3" xfId="27590" xr:uid="{00000000-0005-0000-0000-0000020B0000}"/>
    <cellStyle name="Normal 6 4 3 3 11 4" xfId="12628" xr:uid="{00000000-0005-0000-0000-0000FF0A0000}"/>
    <cellStyle name="Normal 6 4 3 3 11 4 2" xfId="23852" xr:uid="{00000000-0005-0000-0000-0000FF0A0000}"/>
    <cellStyle name="Normal 6 4 3 3 11 5" xfId="8882" xr:uid="{00000000-0005-0000-0000-0000020B0000}"/>
    <cellStyle name="Normal 6 4 3 3 11 6" xfId="20109" xr:uid="{00000000-0005-0000-0000-0000020B0000}"/>
    <cellStyle name="Normal 6 4 3 3 12" xfId="1358" xr:uid="{00000000-0005-0000-0000-0000010B0000}"/>
    <cellStyle name="Normal 6 4 3 3 12 2" xfId="3351" xr:uid="{00000000-0005-0000-0000-0000020B0000}"/>
    <cellStyle name="Normal 6 4 3 3 12 2 2" xfId="7095" xr:uid="{00000000-0005-0000-0000-0000050B0000}"/>
    <cellStyle name="Normal 6 4 3 3 12 2 2 2" xfId="18328" xr:uid="{00000000-0005-0000-0000-0000050B0000}"/>
    <cellStyle name="Normal 6 4 3 3 12 2 2 3" xfId="29549" xr:uid="{00000000-0005-0000-0000-0000050B0000}"/>
    <cellStyle name="Normal 6 4 3 3 12 2 3" xfId="14588" xr:uid="{00000000-0005-0000-0000-0000020B0000}"/>
    <cellStyle name="Normal 6 4 3 3 12 2 3 2" xfId="25811" xr:uid="{00000000-0005-0000-0000-0000020B0000}"/>
    <cellStyle name="Normal 6 4 3 3 12 2 4" xfId="10841" xr:uid="{00000000-0005-0000-0000-0000050B0000}"/>
    <cellStyle name="Normal 6 4 3 3 12 2 5" xfId="22068" xr:uid="{00000000-0005-0000-0000-0000050B0000}"/>
    <cellStyle name="Normal 6 4 3 3 12 3" xfId="5184" xr:uid="{00000000-0005-0000-0000-0000040B0000}"/>
    <cellStyle name="Normal 6 4 3 3 12 3 2" xfId="16417" xr:uid="{00000000-0005-0000-0000-0000040B0000}"/>
    <cellStyle name="Normal 6 4 3 3 12 3 3" xfId="27638" xr:uid="{00000000-0005-0000-0000-0000040B0000}"/>
    <cellStyle name="Normal 6 4 3 3 12 4" xfId="12676" xr:uid="{00000000-0005-0000-0000-0000010B0000}"/>
    <cellStyle name="Normal 6 4 3 3 12 4 2" xfId="23900" xr:uid="{00000000-0005-0000-0000-0000010B0000}"/>
    <cellStyle name="Normal 6 4 3 3 12 5" xfId="8930" xr:uid="{00000000-0005-0000-0000-0000040B0000}"/>
    <cellStyle name="Normal 6 4 3 3 12 6" xfId="20157" xr:uid="{00000000-0005-0000-0000-0000040B0000}"/>
    <cellStyle name="Normal 6 4 3 3 13" xfId="1410" xr:uid="{00000000-0005-0000-0000-0000030B0000}"/>
    <cellStyle name="Normal 6 4 3 3 13 2" xfId="3399" xr:uid="{00000000-0005-0000-0000-0000040B0000}"/>
    <cellStyle name="Normal 6 4 3 3 13 2 2" xfId="7143" xr:uid="{00000000-0005-0000-0000-0000070B0000}"/>
    <cellStyle name="Normal 6 4 3 3 13 2 2 2" xfId="18376" xr:uid="{00000000-0005-0000-0000-0000070B0000}"/>
    <cellStyle name="Normal 6 4 3 3 13 2 2 3" xfId="29597" xr:uid="{00000000-0005-0000-0000-0000070B0000}"/>
    <cellStyle name="Normal 6 4 3 3 13 2 3" xfId="14636" xr:uid="{00000000-0005-0000-0000-0000040B0000}"/>
    <cellStyle name="Normal 6 4 3 3 13 2 3 2" xfId="25859" xr:uid="{00000000-0005-0000-0000-0000040B0000}"/>
    <cellStyle name="Normal 6 4 3 3 13 2 4" xfId="10889" xr:uid="{00000000-0005-0000-0000-0000070B0000}"/>
    <cellStyle name="Normal 6 4 3 3 13 2 5" xfId="22116" xr:uid="{00000000-0005-0000-0000-0000070B0000}"/>
    <cellStyle name="Normal 6 4 3 3 13 3" xfId="5232" xr:uid="{00000000-0005-0000-0000-0000060B0000}"/>
    <cellStyle name="Normal 6 4 3 3 13 3 2" xfId="16465" xr:uid="{00000000-0005-0000-0000-0000060B0000}"/>
    <cellStyle name="Normal 6 4 3 3 13 3 3" xfId="27686" xr:uid="{00000000-0005-0000-0000-0000060B0000}"/>
    <cellStyle name="Normal 6 4 3 3 13 4" xfId="12724" xr:uid="{00000000-0005-0000-0000-0000030B0000}"/>
    <cellStyle name="Normal 6 4 3 3 13 4 2" xfId="23948" xr:uid="{00000000-0005-0000-0000-0000030B0000}"/>
    <cellStyle name="Normal 6 4 3 3 13 5" xfId="8978" xr:uid="{00000000-0005-0000-0000-0000060B0000}"/>
    <cellStyle name="Normal 6 4 3 3 13 6" xfId="20205" xr:uid="{00000000-0005-0000-0000-0000060B0000}"/>
    <cellStyle name="Normal 6 4 3 3 14" xfId="1462" xr:uid="{00000000-0005-0000-0000-0000050B0000}"/>
    <cellStyle name="Normal 6 4 3 3 14 2" xfId="3447" xr:uid="{00000000-0005-0000-0000-0000060B0000}"/>
    <cellStyle name="Normal 6 4 3 3 14 2 2" xfId="7191" xr:uid="{00000000-0005-0000-0000-0000090B0000}"/>
    <cellStyle name="Normal 6 4 3 3 14 2 2 2" xfId="18424" xr:uid="{00000000-0005-0000-0000-0000090B0000}"/>
    <cellStyle name="Normal 6 4 3 3 14 2 2 3" xfId="29645" xr:uid="{00000000-0005-0000-0000-0000090B0000}"/>
    <cellStyle name="Normal 6 4 3 3 14 2 3" xfId="14684" xr:uid="{00000000-0005-0000-0000-0000060B0000}"/>
    <cellStyle name="Normal 6 4 3 3 14 2 3 2" xfId="25907" xr:uid="{00000000-0005-0000-0000-0000060B0000}"/>
    <cellStyle name="Normal 6 4 3 3 14 2 4" xfId="10937" xr:uid="{00000000-0005-0000-0000-0000090B0000}"/>
    <cellStyle name="Normal 6 4 3 3 14 2 5" xfId="22164" xr:uid="{00000000-0005-0000-0000-0000090B0000}"/>
    <cellStyle name="Normal 6 4 3 3 14 3" xfId="5280" xr:uid="{00000000-0005-0000-0000-0000080B0000}"/>
    <cellStyle name="Normal 6 4 3 3 14 3 2" xfId="16513" xr:uid="{00000000-0005-0000-0000-0000080B0000}"/>
    <cellStyle name="Normal 6 4 3 3 14 3 3" xfId="27734" xr:uid="{00000000-0005-0000-0000-0000080B0000}"/>
    <cellStyle name="Normal 6 4 3 3 14 4" xfId="12772" xr:uid="{00000000-0005-0000-0000-0000050B0000}"/>
    <cellStyle name="Normal 6 4 3 3 14 4 2" xfId="23996" xr:uid="{00000000-0005-0000-0000-0000050B0000}"/>
    <cellStyle name="Normal 6 4 3 3 14 5" xfId="9026" xr:uid="{00000000-0005-0000-0000-0000080B0000}"/>
    <cellStyle name="Normal 6 4 3 3 14 6" xfId="20253" xr:uid="{00000000-0005-0000-0000-0000080B0000}"/>
    <cellStyle name="Normal 6 4 3 3 15" xfId="1514" xr:uid="{00000000-0005-0000-0000-0000070B0000}"/>
    <cellStyle name="Normal 6 4 3 3 15 2" xfId="3495" xr:uid="{00000000-0005-0000-0000-0000080B0000}"/>
    <cellStyle name="Normal 6 4 3 3 15 2 2" xfId="7239" xr:uid="{00000000-0005-0000-0000-00000B0B0000}"/>
    <cellStyle name="Normal 6 4 3 3 15 2 2 2" xfId="18472" xr:uid="{00000000-0005-0000-0000-00000B0B0000}"/>
    <cellStyle name="Normal 6 4 3 3 15 2 2 3" xfId="29693" xr:uid="{00000000-0005-0000-0000-00000B0B0000}"/>
    <cellStyle name="Normal 6 4 3 3 15 2 3" xfId="14732" xr:uid="{00000000-0005-0000-0000-0000080B0000}"/>
    <cellStyle name="Normal 6 4 3 3 15 2 3 2" xfId="25955" xr:uid="{00000000-0005-0000-0000-0000080B0000}"/>
    <cellStyle name="Normal 6 4 3 3 15 2 4" xfId="10985" xr:uid="{00000000-0005-0000-0000-00000B0B0000}"/>
    <cellStyle name="Normal 6 4 3 3 15 2 5" xfId="22212" xr:uid="{00000000-0005-0000-0000-00000B0B0000}"/>
    <cellStyle name="Normal 6 4 3 3 15 3" xfId="5328" xr:uid="{00000000-0005-0000-0000-00000A0B0000}"/>
    <cellStyle name="Normal 6 4 3 3 15 3 2" xfId="16561" xr:uid="{00000000-0005-0000-0000-00000A0B0000}"/>
    <cellStyle name="Normal 6 4 3 3 15 3 3" xfId="27782" xr:uid="{00000000-0005-0000-0000-00000A0B0000}"/>
    <cellStyle name="Normal 6 4 3 3 15 4" xfId="12820" xr:uid="{00000000-0005-0000-0000-0000070B0000}"/>
    <cellStyle name="Normal 6 4 3 3 15 4 2" xfId="24044" xr:uid="{00000000-0005-0000-0000-0000070B0000}"/>
    <cellStyle name="Normal 6 4 3 3 15 5" xfId="9074" xr:uid="{00000000-0005-0000-0000-00000A0B0000}"/>
    <cellStyle name="Normal 6 4 3 3 15 6" xfId="20301" xr:uid="{00000000-0005-0000-0000-00000A0B0000}"/>
    <cellStyle name="Normal 6 4 3 3 16" xfId="1566" xr:uid="{00000000-0005-0000-0000-0000090B0000}"/>
    <cellStyle name="Normal 6 4 3 3 16 2" xfId="3543" xr:uid="{00000000-0005-0000-0000-00000A0B0000}"/>
    <cellStyle name="Normal 6 4 3 3 16 2 2" xfId="7287" xr:uid="{00000000-0005-0000-0000-00000D0B0000}"/>
    <cellStyle name="Normal 6 4 3 3 16 2 2 2" xfId="18520" xr:uid="{00000000-0005-0000-0000-00000D0B0000}"/>
    <cellStyle name="Normal 6 4 3 3 16 2 2 3" xfId="29741" xr:uid="{00000000-0005-0000-0000-00000D0B0000}"/>
    <cellStyle name="Normal 6 4 3 3 16 2 3" xfId="14780" xr:uid="{00000000-0005-0000-0000-00000A0B0000}"/>
    <cellStyle name="Normal 6 4 3 3 16 2 3 2" xfId="26003" xr:uid="{00000000-0005-0000-0000-00000A0B0000}"/>
    <cellStyle name="Normal 6 4 3 3 16 2 4" xfId="11033" xr:uid="{00000000-0005-0000-0000-00000D0B0000}"/>
    <cellStyle name="Normal 6 4 3 3 16 2 5" xfId="22260" xr:uid="{00000000-0005-0000-0000-00000D0B0000}"/>
    <cellStyle name="Normal 6 4 3 3 16 3" xfId="5376" xr:uid="{00000000-0005-0000-0000-00000C0B0000}"/>
    <cellStyle name="Normal 6 4 3 3 16 3 2" xfId="16609" xr:uid="{00000000-0005-0000-0000-00000C0B0000}"/>
    <cellStyle name="Normal 6 4 3 3 16 3 3" xfId="27830" xr:uid="{00000000-0005-0000-0000-00000C0B0000}"/>
    <cellStyle name="Normal 6 4 3 3 16 4" xfId="12868" xr:uid="{00000000-0005-0000-0000-0000090B0000}"/>
    <cellStyle name="Normal 6 4 3 3 16 4 2" xfId="24092" xr:uid="{00000000-0005-0000-0000-0000090B0000}"/>
    <cellStyle name="Normal 6 4 3 3 16 5" xfId="9122" xr:uid="{00000000-0005-0000-0000-00000C0B0000}"/>
    <cellStyle name="Normal 6 4 3 3 16 6" xfId="20349" xr:uid="{00000000-0005-0000-0000-00000C0B0000}"/>
    <cellStyle name="Normal 6 4 3 3 17" xfId="1618" xr:uid="{00000000-0005-0000-0000-00000B0B0000}"/>
    <cellStyle name="Normal 6 4 3 3 17 2" xfId="3591" xr:uid="{00000000-0005-0000-0000-00000C0B0000}"/>
    <cellStyle name="Normal 6 4 3 3 17 2 2" xfId="7335" xr:uid="{00000000-0005-0000-0000-00000F0B0000}"/>
    <cellStyle name="Normal 6 4 3 3 17 2 2 2" xfId="18568" xr:uid="{00000000-0005-0000-0000-00000F0B0000}"/>
    <cellStyle name="Normal 6 4 3 3 17 2 2 3" xfId="29789" xr:uid="{00000000-0005-0000-0000-00000F0B0000}"/>
    <cellStyle name="Normal 6 4 3 3 17 2 3" xfId="14828" xr:uid="{00000000-0005-0000-0000-00000C0B0000}"/>
    <cellStyle name="Normal 6 4 3 3 17 2 3 2" xfId="26051" xr:uid="{00000000-0005-0000-0000-00000C0B0000}"/>
    <cellStyle name="Normal 6 4 3 3 17 2 4" xfId="11081" xr:uid="{00000000-0005-0000-0000-00000F0B0000}"/>
    <cellStyle name="Normal 6 4 3 3 17 2 5" xfId="22308" xr:uid="{00000000-0005-0000-0000-00000F0B0000}"/>
    <cellStyle name="Normal 6 4 3 3 17 3" xfId="5424" xr:uid="{00000000-0005-0000-0000-00000E0B0000}"/>
    <cellStyle name="Normal 6 4 3 3 17 3 2" xfId="16657" xr:uid="{00000000-0005-0000-0000-00000E0B0000}"/>
    <cellStyle name="Normal 6 4 3 3 17 3 3" xfId="27878" xr:uid="{00000000-0005-0000-0000-00000E0B0000}"/>
    <cellStyle name="Normal 6 4 3 3 17 4" xfId="12916" xr:uid="{00000000-0005-0000-0000-00000B0B0000}"/>
    <cellStyle name="Normal 6 4 3 3 17 4 2" xfId="24140" xr:uid="{00000000-0005-0000-0000-00000B0B0000}"/>
    <cellStyle name="Normal 6 4 3 3 17 5" xfId="9170" xr:uid="{00000000-0005-0000-0000-00000E0B0000}"/>
    <cellStyle name="Normal 6 4 3 3 17 6" xfId="20397" xr:uid="{00000000-0005-0000-0000-00000E0B0000}"/>
    <cellStyle name="Normal 6 4 3 3 18" xfId="1670" xr:uid="{00000000-0005-0000-0000-00000D0B0000}"/>
    <cellStyle name="Normal 6 4 3 3 18 2" xfId="3639" xr:uid="{00000000-0005-0000-0000-00000E0B0000}"/>
    <cellStyle name="Normal 6 4 3 3 18 2 2" xfId="7383" xr:uid="{00000000-0005-0000-0000-0000110B0000}"/>
    <cellStyle name="Normal 6 4 3 3 18 2 2 2" xfId="18616" xr:uid="{00000000-0005-0000-0000-0000110B0000}"/>
    <cellStyle name="Normal 6 4 3 3 18 2 2 3" xfId="29837" xr:uid="{00000000-0005-0000-0000-0000110B0000}"/>
    <cellStyle name="Normal 6 4 3 3 18 2 3" xfId="14876" xr:uid="{00000000-0005-0000-0000-00000E0B0000}"/>
    <cellStyle name="Normal 6 4 3 3 18 2 3 2" xfId="26099" xr:uid="{00000000-0005-0000-0000-00000E0B0000}"/>
    <cellStyle name="Normal 6 4 3 3 18 2 4" xfId="11129" xr:uid="{00000000-0005-0000-0000-0000110B0000}"/>
    <cellStyle name="Normal 6 4 3 3 18 2 5" xfId="22356" xr:uid="{00000000-0005-0000-0000-0000110B0000}"/>
    <cellStyle name="Normal 6 4 3 3 18 3" xfId="5472" xr:uid="{00000000-0005-0000-0000-0000100B0000}"/>
    <cellStyle name="Normal 6 4 3 3 18 3 2" xfId="16705" xr:uid="{00000000-0005-0000-0000-0000100B0000}"/>
    <cellStyle name="Normal 6 4 3 3 18 3 3" xfId="27926" xr:uid="{00000000-0005-0000-0000-0000100B0000}"/>
    <cellStyle name="Normal 6 4 3 3 18 4" xfId="12964" xr:uid="{00000000-0005-0000-0000-00000D0B0000}"/>
    <cellStyle name="Normal 6 4 3 3 18 4 2" xfId="24188" xr:uid="{00000000-0005-0000-0000-00000D0B0000}"/>
    <cellStyle name="Normal 6 4 3 3 18 5" xfId="9218" xr:uid="{00000000-0005-0000-0000-0000100B0000}"/>
    <cellStyle name="Normal 6 4 3 3 18 6" xfId="20445" xr:uid="{00000000-0005-0000-0000-0000100B0000}"/>
    <cellStyle name="Normal 6 4 3 3 19" xfId="1724" xr:uid="{00000000-0005-0000-0000-00000F0B0000}"/>
    <cellStyle name="Normal 6 4 3 3 19 2" xfId="3688" xr:uid="{00000000-0005-0000-0000-0000100B0000}"/>
    <cellStyle name="Normal 6 4 3 3 19 2 2" xfId="7431" xr:uid="{00000000-0005-0000-0000-0000130B0000}"/>
    <cellStyle name="Normal 6 4 3 3 19 2 2 2" xfId="18664" xr:uid="{00000000-0005-0000-0000-0000130B0000}"/>
    <cellStyle name="Normal 6 4 3 3 19 2 2 3" xfId="29885" xr:uid="{00000000-0005-0000-0000-0000130B0000}"/>
    <cellStyle name="Normal 6 4 3 3 19 2 3" xfId="14924" xr:uid="{00000000-0005-0000-0000-0000100B0000}"/>
    <cellStyle name="Normal 6 4 3 3 19 2 3 2" xfId="26147" xr:uid="{00000000-0005-0000-0000-0000100B0000}"/>
    <cellStyle name="Normal 6 4 3 3 19 2 4" xfId="11177" xr:uid="{00000000-0005-0000-0000-0000130B0000}"/>
    <cellStyle name="Normal 6 4 3 3 19 2 5" xfId="22404" xr:uid="{00000000-0005-0000-0000-0000130B0000}"/>
    <cellStyle name="Normal 6 4 3 3 19 3" xfId="5520" xr:uid="{00000000-0005-0000-0000-0000120B0000}"/>
    <cellStyle name="Normal 6 4 3 3 19 3 2" xfId="16753" xr:uid="{00000000-0005-0000-0000-0000120B0000}"/>
    <cellStyle name="Normal 6 4 3 3 19 3 3" xfId="27974" xr:uid="{00000000-0005-0000-0000-0000120B0000}"/>
    <cellStyle name="Normal 6 4 3 3 19 4" xfId="13012" xr:uid="{00000000-0005-0000-0000-00000F0B0000}"/>
    <cellStyle name="Normal 6 4 3 3 19 4 2" xfId="24236" xr:uid="{00000000-0005-0000-0000-00000F0B0000}"/>
    <cellStyle name="Normal 6 4 3 3 19 5" xfId="9266" xr:uid="{00000000-0005-0000-0000-0000120B0000}"/>
    <cellStyle name="Normal 6 4 3 3 19 6" xfId="20493" xr:uid="{00000000-0005-0000-0000-0000120B0000}"/>
    <cellStyle name="Normal 6 4 3 3 2" xfId="837" xr:uid="{00000000-0005-0000-0000-0000110B0000}"/>
    <cellStyle name="Normal 6 4 3 3 2 10" xfId="12196" xr:uid="{00000000-0005-0000-0000-0000110B0000}"/>
    <cellStyle name="Normal 6 4 3 3 2 10 2" xfId="23420" xr:uid="{00000000-0005-0000-0000-0000110B0000}"/>
    <cellStyle name="Normal 6 4 3 3 2 11" xfId="8450" xr:uid="{00000000-0005-0000-0000-0000140B0000}"/>
    <cellStyle name="Normal 6 4 3 3 2 12" xfId="19677" xr:uid="{00000000-0005-0000-0000-0000140B0000}"/>
    <cellStyle name="Normal 6 4 3 3 2 2" xfId="1776" xr:uid="{00000000-0005-0000-0000-0000120B0000}"/>
    <cellStyle name="Normal 6 4 3 3 2 2 2" xfId="2388" xr:uid="{00000000-0005-0000-0000-0000130B0000}"/>
    <cellStyle name="Normal 6 4 3 3 2 2 2 2" xfId="4274" xr:uid="{00000000-0005-0000-0000-0000140B0000}"/>
    <cellStyle name="Normal 6 4 3 3 2 2 2 2 2" xfId="8015" xr:uid="{00000000-0005-0000-0000-0000170B0000}"/>
    <cellStyle name="Normal 6 4 3 3 2 2 2 2 2 2" xfId="19248" xr:uid="{00000000-0005-0000-0000-0000170B0000}"/>
    <cellStyle name="Normal 6 4 3 3 2 2 2 2 2 3" xfId="30469" xr:uid="{00000000-0005-0000-0000-0000170B0000}"/>
    <cellStyle name="Normal 6 4 3 3 2 2 2 2 3" xfId="15508" xr:uid="{00000000-0005-0000-0000-0000140B0000}"/>
    <cellStyle name="Normal 6 4 3 3 2 2 2 2 3 2" xfId="26731" xr:uid="{00000000-0005-0000-0000-0000140B0000}"/>
    <cellStyle name="Normal 6 4 3 3 2 2 2 2 4" xfId="11761" xr:uid="{00000000-0005-0000-0000-0000170B0000}"/>
    <cellStyle name="Normal 6 4 3 3 2 2 2 2 5" xfId="22988" xr:uid="{00000000-0005-0000-0000-0000170B0000}"/>
    <cellStyle name="Normal 6 4 3 3 2 2 2 3" xfId="6146" xr:uid="{00000000-0005-0000-0000-0000160B0000}"/>
    <cellStyle name="Normal 6 4 3 3 2 2 2 3 2" xfId="17379" xr:uid="{00000000-0005-0000-0000-0000160B0000}"/>
    <cellStyle name="Normal 6 4 3 3 2 2 2 3 3" xfId="28600" xr:uid="{00000000-0005-0000-0000-0000160B0000}"/>
    <cellStyle name="Normal 6 4 3 3 2 2 2 4" xfId="13638" xr:uid="{00000000-0005-0000-0000-0000130B0000}"/>
    <cellStyle name="Normal 6 4 3 3 2 2 2 4 2" xfId="24862" xr:uid="{00000000-0005-0000-0000-0000130B0000}"/>
    <cellStyle name="Normal 6 4 3 3 2 2 2 5" xfId="9892" xr:uid="{00000000-0005-0000-0000-0000160B0000}"/>
    <cellStyle name="Normal 6 4 3 3 2 2 2 6" xfId="21119" xr:uid="{00000000-0005-0000-0000-0000160B0000}"/>
    <cellStyle name="Normal 6 4 3 3 2 2 3" xfId="2581" xr:uid="{00000000-0005-0000-0000-0000150B0000}"/>
    <cellStyle name="Normal 6 4 3 3 2 2 3 2" xfId="6339" xr:uid="{00000000-0005-0000-0000-0000180B0000}"/>
    <cellStyle name="Normal 6 4 3 3 2 2 3 2 2" xfId="17572" xr:uid="{00000000-0005-0000-0000-0000180B0000}"/>
    <cellStyle name="Normal 6 4 3 3 2 2 3 2 3" xfId="28793" xr:uid="{00000000-0005-0000-0000-0000180B0000}"/>
    <cellStyle name="Normal 6 4 3 3 2 2 3 3" xfId="13831" xr:uid="{00000000-0005-0000-0000-0000150B0000}"/>
    <cellStyle name="Normal 6 4 3 3 2 2 3 3 2" xfId="25055" xr:uid="{00000000-0005-0000-0000-0000150B0000}"/>
    <cellStyle name="Normal 6 4 3 3 2 2 3 4" xfId="10085" xr:uid="{00000000-0005-0000-0000-0000180B0000}"/>
    <cellStyle name="Normal 6 4 3 3 2 2 3 5" xfId="21312" xr:uid="{00000000-0005-0000-0000-0000180B0000}"/>
    <cellStyle name="Normal 6 4 3 3 2 2 4" xfId="5568" xr:uid="{00000000-0005-0000-0000-0000150B0000}"/>
    <cellStyle name="Normal 6 4 3 3 2 2 4 2" xfId="16801" xr:uid="{00000000-0005-0000-0000-0000150B0000}"/>
    <cellStyle name="Normal 6 4 3 3 2 2 4 3" xfId="28022" xr:uid="{00000000-0005-0000-0000-0000150B0000}"/>
    <cellStyle name="Normal 6 4 3 3 2 2 5" xfId="13060" xr:uid="{00000000-0005-0000-0000-0000120B0000}"/>
    <cellStyle name="Normal 6 4 3 3 2 2 5 2" xfId="24284" xr:uid="{00000000-0005-0000-0000-0000120B0000}"/>
    <cellStyle name="Normal 6 4 3 3 2 2 6" xfId="9314" xr:uid="{00000000-0005-0000-0000-0000150B0000}"/>
    <cellStyle name="Normal 6 4 3 3 2 2 7" xfId="20541" xr:uid="{00000000-0005-0000-0000-0000150B0000}"/>
    <cellStyle name="Normal 6 4 3 3 2 3" xfId="1880" xr:uid="{00000000-0005-0000-0000-0000160B0000}"/>
    <cellStyle name="Normal 6 4 3 3 2 3 2" xfId="3790" xr:uid="{00000000-0005-0000-0000-0000170B0000}"/>
    <cellStyle name="Normal 6 4 3 3 2 3 2 2" xfId="7533" xr:uid="{00000000-0005-0000-0000-00001A0B0000}"/>
    <cellStyle name="Normal 6 4 3 3 2 3 2 2 2" xfId="18766" xr:uid="{00000000-0005-0000-0000-00001A0B0000}"/>
    <cellStyle name="Normal 6 4 3 3 2 3 2 2 3" xfId="29987" xr:uid="{00000000-0005-0000-0000-00001A0B0000}"/>
    <cellStyle name="Normal 6 4 3 3 2 3 2 3" xfId="15026" xr:uid="{00000000-0005-0000-0000-0000170B0000}"/>
    <cellStyle name="Normal 6 4 3 3 2 3 2 3 2" xfId="26249" xr:uid="{00000000-0005-0000-0000-0000170B0000}"/>
    <cellStyle name="Normal 6 4 3 3 2 3 2 4" xfId="11279" xr:uid="{00000000-0005-0000-0000-00001A0B0000}"/>
    <cellStyle name="Normal 6 4 3 3 2 3 2 5" xfId="22506" xr:uid="{00000000-0005-0000-0000-00001A0B0000}"/>
    <cellStyle name="Normal 6 4 3 3 2 3 3" xfId="5664" xr:uid="{00000000-0005-0000-0000-0000190B0000}"/>
    <cellStyle name="Normal 6 4 3 3 2 3 3 2" xfId="16897" xr:uid="{00000000-0005-0000-0000-0000190B0000}"/>
    <cellStyle name="Normal 6 4 3 3 2 3 3 3" xfId="28118" xr:uid="{00000000-0005-0000-0000-0000190B0000}"/>
    <cellStyle name="Normal 6 4 3 3 2 3 4" xfId="13156" xr:uid="{00000000-0005-0000-0000-0000160B0000}"/>
    <cellStyle name="Normal 6 4 3 3 2 3 4 2" xfId="24380" xr:uid="{00000000-0005-0000-0000-0000160B0000}"/>
    <cellStyle name="Normal 6 4 3 3 2 3 5" xfId="9410" xr:uid="{00000000-0005-0000-0000-0000190B0000}"/>
    <cellStyle name="Normal 6 4 3 3 2 3 6" xfId="20637" xr:uid="{00000000-0005-0000-0000-0000190B0000}"/>
    <cellStyle name="Normal 6 4 3 3 2 4" xfId="1984" xr:uid="{00000000-0005-0000-0000-0000180B0000}"/>
    <cellStyle name="Normal 6 4 3 3 2 4 2" xfId="3886" xr:uid="{00000000-0005-0000-0000-0000190B0000}"/>
    <cellStyle name="Normal 6 4 3 3 2 4 2 2" xfId="7629" xr:uid="{00000000-0005-0000-0000-00001C0B0000}"/>
    <cellStyle name="Normal 6 4 3 3 2 4 2 2 2" xfId="18862" xr:uid="{00000000-0005-0000-0000-00001C0B0000}"/>
    <cellStyle name="Normal 6 4 3 3 2 4 2 2 3" xfId="30083" xr:uid="{00000000-0005-0000-0000-00001C0B0000}"/>
    <cellStyle name="Normal 6 4 3 3 2 4 2 3" xfId="15122" xr:uid="{00000000-0005-0000-0000-0000190B0000}"/>
    <cellStyle name="Normal 6 4 3 3 2 4 2 3 2" xfId="26345" xr:uid="{00000000-0005-0000-0000-0000190B0000}"/>
    <cellStyle name="Normal 6 4 3 3 2 4 2 4" xfId="11375" xr:uid="{00000000-0005-0000-0000-00001C0B0000}"/>
    <cellStyle name="Normal 6 4 3 3 2 4 2 5" xfId="22602" xr:uid="{00000000-0005-0000-0000-00001C0B0000}"/>
    <cellStyle name="Normal 6 4 3 3 2 4 3" xfId="5760" xr:uid="{00000000-0005-0000-0000-00001B0B0000}"/>
    <cellStyle name="Normal 6 4 3 3 2 4 3 2" xfId="16993" xr:uid="{00000000-0005-0000-0000-00001B0B0000}"/>
    <cellStyle name="Normal 6 4 3 3 2 4 3 3" xfId="28214" xr:uid="{00000000-0005-0000-0000-00001B0B0000}"/>
    <cellStyle name="Normal 6 4 3 3 2 4 4" xfId="13252" xr:uid="{00000000-0005-0000-0000-0000180B0000}"/>
    <cellStyle name="Normal 6 4 3 3 2 4 4 2" xfId="24476" xr:uid="{00000000-0005-0000-0000-0000180B0000}"/>
    <cellStyle name="Normal 6 4 3 3 2 4 5" xfId="9506" xr:uid="{00000000-0005-0000-0000-00001B0B0000}"/>
    <cellStyle name="Normal 6 4 3 3 2 4 6" xfId="20733" xr:uid="{00000000-0005-0000-0000-00001B0B0000}"/>
    <cellStyle name="Normal 6 4 3 3 2 5" xfId="2089" xr:uid="{00000000-0005-0000-0000-00001A0B0000}"/>
    <cellStyle name="Normal 6 4 3 3 2 5 2" xfId="3983" xr:uid="{00000000-0005-0000-0000-00001B0B0000}"/>
    <cellStyle name="Normal 6 4 3 3 2 5 2 2" xfId="7725" xr:uid="{00000000-0005-0000-0000-00001E0B0000}"/>
    <cellStyle name="Normal 6 4 3 3 2 5 2 2 2" xfId="18958" xr:uid="{00000000-0005-0000-0000-00001E0B0000}"/>
    <cellStyle name="Normal 6 4 3 3 2 5 2 2 3" xfId="30179" xr:uid="{00000000-0005-0000-0000-00001E0B0000}"/>
    <cellStyle name="Normal 6 4 3 3 2 5 2 3" xfId="15218" xr:uid="{00000000-0005-0000-0000-00001B0B0000}"/>
    <cellStyle name="Normal 6 4 3 3 2 5 2 3 2" xfId="26441" xr:uid="{00000000-0005-0000-0000-00001B0B0000}"/>
    <cellStyle name="Normal 6 4 3 3 2 5 2 4" xfId="11471" xr:uid="{00000000-0005-0000-0000-00001E0B0000}"/>
    <cellStyle name="Normal 6 4 3 3 2 5 2 5" xfId="22698" xr:uid="{00000000-0005-0000-0000-00001E0B0000}"/>
    <cellStyle name="Normal 6 4 3 3 2 5 3" xfId="5856" xr:uid="{00000000-0005-0000-0000-00001D0B0000}"/>
    <cellStyle name="Normal 6 4 3 3 2 5 3 2" xfId="17089" xr:uid="{00000000-0005-0000-0000-00001D0B0000}"/>
    <cellStyle name="Normal 6 4 3 3 2 5 3 3" xfId="28310" xr:uid="{00000000-0005-0000-0000-00001D0B0000}"/>
    <cellStyle name="Normal 6 4 3 3 2 5 4" xfId="13348" xr:uid="{00000000-0005-0000-0000-00001A0B0000}"/>
    <cellStyle name="Normal 6 4 3 3 2 5 4 2" xfId="24572" xr:uid="{00000000-0005-0000-0000-00001A0B0000}"/>
    <cellStyle name="Normal 6 4 3 3 2 5 5" xfId="9602" xr:uid="{00000000-0005-0000-0000-00001D0B0000}"/>
    <cellStyle name="Normal 6 4 3 3 2 5 6" xfId="20829" xr:uid="{00000000-0005-0000-0000-00001D0B0000}"/>
    <cellStyle name="Normal 6 4 3 3 2 6" xfId="2193" xr:uid="{00000000-0005-0000-0000-00001C0B0000}"/>
    <cellStyle name="Normal 6 4 3 3 2 6 2" xfId="4079" xr:uid="{00000000-0005-0000-0000-00001D0B0000}"/>
    <cellStyle name="Normal 6 4 3 3 2 6 2 2" xfId="7821" xr:uid="{00000000-0005-0000-0000-0000200B0000}"/>
    <cellStyle name="Normal 6 4 3 3 2 6 2 2 2" xfId="19054" xr:uid="{00000000-0005-0000-0000-0000200B0000}"/>
    <cellStyle name="Normal 6 4 3 3 2 6 2 2 3" xfId="30275" xr:uid="{00000000-0005-0000-0000-0000200B0000}"/>
    <cellStyle name="Normal 6 4 3 3 2 6 2 3" xfId="15314" xr:uid="{00000000-0005-0000-0000-00001D0B0000}"/>
    <cellStyle name="Normal 6 4 3 3 2 6 2 3 2" xfId="26537" xr:uid="{00000000-0005-0000-0000-00001D0B0000}"/>
    <cellStyle name="Normal 6 4 3 3 2 6 2 4" xfId="11567" xr:uid="{00000000-0005-0000-0000-0000200B0000}"/>
    <cellStyle name="Normal 6 4 3 3 2 6 2 5" xfId="22794" xr:uid="{00000000-0005-0000-0000-0000200B0000}"/>
    <cellStyle name="Normal 6 4 3 3 2 6 3" xfId="5952" xr:uid="{00000000-0005-0000-0000-00001F0B0000}"/>
    <cellStyle name="Normal 6 4 3 3 2 6 3 2" xfId="17185" xr:uid="{00000000-0005-0000-0000-00001F0B0000}"/>
    <cellStyle name="Normal 6 4 3 3 2 6 3 3" xfId="28406" xr:uid="{00000000-0005-0000-0000-00001F0B0000}"/>
    <cellStyle name="Normal 6 4 3 3 2 6 4" xfId="13444" xr:uid="{00000000-0005-0000-0000-00001C0B0000}"/>
    <cellStyle name="Normal 6 4 3 3 2 6 4 2" xfId="24668" xr:uid="{00000000-0005-0000-0000-00001C0B0000}"/>
    <cellStyle name="Normal 6 4 3 3 2 6 5" xfId="9698" xr:uid="{00000000-0005-0000-0000-00001F0B0000}"/>
    <cellStyle name="Normal 6 4 3 3 2 6 6" xfId="20925" xr:uid="{00000000-0005-0000-0000-00001F0B0000}"/>
    <cellStyle name="Normal 6 4 3 3 2 7" xfId="2291" xr:uid="{00000000-0005-0000-0000-00001E0B0000}"/>
    <cellStyle name="Normal 6 4 3 3 2 7 2" xfId="4177" xr:uid="{00000000-0005-0000-0000-00001F0B0000}"/>
    <cellStyle name="Normal 6 4 3 3 2 7 2 2" xfId="7918" xr:uid="{00000000-0005-0000-0000-0000220B0000}"/>
    <cellStyle name="Normal 6 4 3 3 2 7 2 2 2" xfId="19151" xr:uid="{00000000-0005-0000-0000-0000220B0000}"/>
    <cellStyle name="Normal 6 4 3 3 2 7 2 2 3" xfId="30372" xr:uid="{00000000-0005-0000-0000-0000220B0000}"/>
    <cellStyle name="Normal 6 4 3 3 2 7 2 3" xfId="15411" xr:uid="{00000000-0005-0000-0000-00001F0B0000}"/>
    <cellStyle name="Normal 6 4 3 3 2 7 2 3 2" xfId="26634" xr:uid="{00000000-0005-0000-0000-00001F0B0000}"/>
    <cellStyle name="Normal 6 4 3 3 2 7 2 4" xfId="11664" xr:uid="{00000000-0005-0000-0000-0000220B0000}"/>
    <cellStyle name="Normal 6 4 3 3 2 7 2 5" xfId="22891" xr:uid="{00000000-0005-0000-0000-0000220B0000}"/>
    <cellStyle name="Normal 6 4 3 3 2 7 3" xfId="6049" xr:uid="{00000000-0005-0000-0000-0000210B0000}"/>
    <cellStyle name="Normal 6 4 3 3 2 7 3 2" xfId="17282" xr:uid="{00000000-0005-0000-0000-0000210B0000}"/>
    <cellStyle name="Normal 6 4 3 3 2 7 3 3" xfId="28503" xr:uid="{00000000-0005-0000-0000-0000210B0000}"/>
    <cellStyle name="Normal 6 4 3 3 2 7 4" xfId="13541" xr:uid="{00000000-0005-0000-0000-00001E0B0000}"/>
    <cellStyle name="Normal 6 4 3 3 2 7 4 2" xfId="24765" xr:uid="{00000000-0005-0000-0000-00001E0B0000}"/>
    <cellStyle name="Normal 6 4 3 3 2 7 5" xfId="9795" xr:uid="{00000000-0005-0000-0000-0000210B0000}"/>
    <cellStyle name="Normal 6 4 3 3 2 7 6" xfId="21022" xr:uid="{00000000-0005-0000-0000-0000210B0000}"/>
    <cellStyle name="Normal 6 4 3 3 2 8" xfId="2484" xr:uid="{00000000-0005-0000-0000-0000200B0000}"/>
    <cellStyle name="Normal 6 4 3 3 2 8 2" xfId="6242" xr:uid="{00000000-0005-0000-0000-0000230B0000}"/>
    <cellStyle name="Normal 6 4 3 3 2 8 2 2" xfId="17475" xr:uid="{00000000-0005-0000-0000-0000230B0000}"/>
    <cellStyle name="Normal 6 4 3 3 2 8 2 3" xfId="28696" xr:uid="{00000000-0005-0000-0000-0000230B0000}"/>
    <cellStyle name="Normal 6 4 3 3 2 8 3" xfId="13734" xr:uid="{00000000-0005-0000-0000-0000200B0000}"/>
    <cellStyle name="Normal 6 4 3 3 2 8 3 2" xfId="24958" xr:uid="{00000000-0005-0000-0000-0000200B0000}"/>
    <cellStyle name="Normal 6 4 3 3 2 8 4" xfId="9988" xr:uid="{00000000-0005-0000-0000-0000230B0000}"/>
    <cellStyle name="Normal 6 4 3 3 2 8 5" xfId="21215" xr:uid="{00000000-0005-0000-0000-0000230B0000}"/>
    <cellStyle name="Normal 6 4 3 3 2 9" xfId="4704" xr:uid="{00000000-0005-0000-0000-0000140B0000}"/>
    <cellStyle name="Normal 6 4 3 3 2 9 2" xfId="15937" xr:uid="{00000000-0005-0000-0000-0000140B0000}"/>
    <cellStyle name="Normal 6 4 3 3 2 9 3" xfId="27158" xr:uid="{00000000-0005-0000-0000-0000140B0000}"/>
    <cellStyle name="Normal 6 4 3 3 20" xfId="1828" xr:uid="{00000000-0005-0000-0000-0000210B0000}"/>
    <cellStyle name="Normal 6 4 3 3 20 2" xfId="3742" xr:uid="{00000000-0005-0000-0000-0000220B0000}"/>
    <cellStyle name="Normal 6 4 3 3 20 2 2" xfId="7485" xr:uid="{00000000-0005-0000-0000-0000250B0000}"/>
    <cellStyle name="Normal 6 4 3 3 20 2 2 2" xfId="18718" xr:uid="{00000000-0005-0000-0000-0000250B0000}"/>
    <cellStyle name="Normal 6 4 3 3 20 2 2 3" xfId="29939" xr:uid="{00000000-0005-0000-0000-0000250B0000}"/>
    <cellStyle name="Normal 6 4 3 3 20 2 3" xfId="14978" xr:uid="{00000000-0005-0000-0000-0000220B0000}"/>
    <cellStyle name="Normal 6 4 3 3 20 2 3 2" xfId="26201" xr:uid="{00000000-0005-0000-0000-0000220B0000}"/>
    <cellStyle name="Normal 6 4 3 3 20 2 4" xfId="11231" xr:uid="{00000000-0005-0000-0000-0000250B0000}"/>
    <cellStyle name="Normal 6 4 3 3 20 2 5" xfId="22458" xr:uid="{00000000-0005-0000-0000-0000250B0000}"/>
    <cellStyle name="Normal 6 4 3 3 20 3" xfId="5616" xr:uid="{00000000-0005-0000-0000-0000240B0000}"/>
    <cellStyle name="Normal 6 4 3 3 20 3 2" xfId="16849" xr:uid="{00000000-0005-0000-0000-0000240B0000}"/>
    <cellStyle name="Normal 6 4 3 3 20 3 3" xfId="28070" xr:uid="{00000000-0005-0000-0000-0000240B0000}"/>
    <cellStyle name="Normal 6 4 3 3 20 4" xfId="13108" xr:uid="{00000000-0005-0000-0000-0000210B0000}"/>
    <cellStyle name="Normal 6 4 3 3 20 4 2" xfId="24332" xr:uid="{00000000-0005-0000-0000-0000210B0000}"/>
    <cellStyle name="Normal 6 4 3 3 20 5" xfId="9362" xr:uid="{00000000-0005-0000-0000-0000240B0000}"/>
    <cellStyle name="Normal 6 4 3 3 20 6" xfId="20589" xr:uid="{00000000-0005-0000-0000-0000240B0000}"/>
    <cellStyle name="Normal 6 4 3 3 21" xfId="1932" xr:uid="{00000000-0005-0000-0000-0000230B0000}"/>
    <cellStyle name="Normal 6 4 3 3 21 2" xfId="3838" xr:uid="{00000000-0005-0000-0000-0000240B0000}"/>
    <cellStyle name="Normal 6 4 3 3 21 2 2" xfId="7581" xr:uid="{00000000-0005-0000-0000-0000270B0000}"/>
    <cellStyle name="Normal 6 4 3 3 21 2 2 2" xfId="18814" xr:uid="{00000000-0005-0000-0000-0000270B0000}"/>
    <cellStyle name="Normal 6 4 3 3 21 2 2 3" xfId="30035" xr:uid="{00000000-0005-0000-0000-0000270B0000}"/>
    <cellStyle name="Normal 6 4 3 3 21 2 3" xfId="15074" xr:uid="{00000000-0005-0000-0000-0000240B0000}"/>
    <cellStyle name="Normal 6 4 3 3 21 2 3 2" xfId="26297" xr:uid="{00000000-0005-0000-0000-0000240B0000}"/>
    <cellStyle name="Normal 6 4 3 3 21 2 4" xfId="11327" xr:uid="{00000000-0005-0000-0000-0000270B0000}"/>
    <cellStyle name="Normal 6 4 3 3 21 2 5" xfId="22554" xr:uid="{00000000-0005-0000-0000-0000270B0000}"/>
    <cellStyle name="Normal 6 4 3 3 21 3" xfId="5712" xr:uid="{00000000-0005-0000-0000-0000260B0000}"/>
    <cellStyle name="Normal 6 4 3 3 21 3 2" xfId="16945" xr:uid="{00000000-0005-0000-0000-0000260B0000}"/>
    <cellStyle name="Normal 6 4 3 3 21 3 3" xfId="28166" xr:uid="{00000000-0005-0000-0000-0000260B0000}"/>
    <cellStyle name="Normal 6 4 3 3 21 4" xfId="13204" xr:uid="{00000000-0005-0000-0000-0000230B0000}"/>
    <cellStyle name="Normal 6 4 3 3 21 4 2" xfId="24428" xr:uid="{00000000-0005-0000-0000-0000230B0000}"/>
    <cellStyle name="Normal 6 4 3 3 21 5" xfId="9458" xr:uid="{00000000-0005-0000-0000-0000260B0000}"/>
    <cellStyle name="Normal 6 4 3 3 21 6" xfId="20685" xr:uid="{00000000-0005-0000-0000-0000260B0000}"/>
    <cellStyle name="Normal 6 4 3 3 22" xfId="2037" xr:uid="{00000000-0005-0000-0000-0000250B0000}"/>
    <cellStyle name="Normal 6 4 3 3 22 2" xfId="3935" xr:uid="{00000000-0005-0000-0000-0000260B0000}"/>
    <cellStyle name="Normal 6 4 3 3 22 2 2" xfId="7677" xr:uid="{00000000-0005-0000-0000-0000290B0000}"/>
    <cellStyle name="Normal 6 4 3 3 22 2 2 2" xfId="18910" xr:uid="{00000000-0005-0000-0000-0000290B0000}"/>
    <cellStyle name="Normal 6 4 3 3 22 2 2 3" xfId="30131" xr:uid="{00000000-0005-0000-0000-0000290B0000}"/>
    <cellStyle name="Normal 6 4 3 3 22 2 3" xfId="15170" xr:uid="{00000000-0005-0000-0000-0000260B0000}"/>
    <cellStyle name="Normal 6 4 3 3 22 2 3 2" xfId="26393" xr:uid="{00000000-0005-0000-0000-0000260B0000}"/>
    <cellStyle name="Normal 6 4 3 3 22 2 4" xfId="11423" xr:uid="{00000000-0005-0000-0000-0000290B0000}"/>
    <cellStyle name="Normal 6 4 3 3 22 2 5" xfId="22650" xr:uid="{00000000-0005-0000-0000-0000290B0000}"/>
    <cellStyle name="Normal 6 4 3 3 22 3" xfId="5808" xr:uid="{00000000-0005-0000-0000-0000280B0000}"/>
    <cellStyle name="Normal 6 4 3 3 22 3 2" xfId="17041" xr:uid="{00000000-0005-0000-0000-0000280B0000}"/>
    <cellStyle name="Normal 6 4 3 3 22 3 3" xfId="28262" xr:uid="{00000000-0005-0000-0000-0000280B0000}"/>
    <cellStyle name="Normal 6 4 3 3 22 4" xfId="13300" xr:uid="{00000000-0005-0000-0000-0000250B0000}"/>
    <cellStyle name="Normal 6 4 3 3 22 4 2" xfId="24524" xr:uid="{00000000-0005-0000-0000-0000250B0000}"/>
    <cellStyle name="Normal 6 4 3 3 22 5" xfId="9554" xr:uid="{00000000-0005-0000-0000-0000280B0000}"/>
    <cellStyle name="Normal 6 4 3 3 22 6" xfId="20781" xr:uid="{00000000-0005-0000-0000-0000280B0000}"/>
    <cellStyle name="Normal 6 4 3 3 23" xfId="2141" xr:uid="{00000000-0005-0000-0000-0000270B0000}"/>
    <cellStyle name="Normal 6 4 3 3 23 2" xfId="4031" xr:uid="{00000000-0005-0000-0000-0000280B0000}"/>
    <cellStyle name="Normal 6 4 3 3 23 2 2" xfId="7773" xr:uid="{00000000-0005-0000-0000-00002B0B0000}"/>
    <cellStyle name="Normal 6 4 3 3 23 2 2 2" xfId="19006" xr:uid="{00000000-0005-0000-0000-00002B0B0000}"/>
    <cellStyle name="Normal 6 4 3 3 23 2 2 3" xfId="30227" xr:uid="{00000000-0005-0000-0000-00002B0B0000}"/>
    <cellStyle name="Normal 6 4 3 3 23 2 3" xfId="15266" xr:uid="{00000000-0005-0000-0000-0000280B0000}"/>
    <cellStyle name="Normal 6 4 3 3 23 2 3 2" xfId="26489" xr:uid="{00000000-0005-0000-0000-0000280B0000}"/>
    <cellStyle name="Normal 6 4 3 3 23 2 4" xfId="11519" xr:uid="{00000000-0005-0000-0000-00002B0B0000}"/>
    <cellStyle name="Normal 6 4 3 3 23 2 5" xfId="22746" xr:uid="{00000000-0005-0000-0000-00002B0B0000}"/>
    <cellStyle name="Normal 6 4 3 3 23 3" xfId="5904" xr:uid="{00000000-0005-0000-0000-00002A0B0000}"/>
    <cellStyle name="Normal 6 4 3 3 23 3 2" xfId="17137" xr:uid="{00000000-0005-0000-0000-00002A0B0000}"/>
    <cellStyle name="Normal 6 4 3 3 23 3 3" xfId="28358" xr:uid="{00000000-0005-0000-0000-00002A0B0000}"/>
    <cellStyle name="Normal 6 4 3 3 23 4" xfId="13396" xr:uid="{00000000-0005-0000-0000-0000270B0000}"/>
    <cellStyle name="Normal 6 4 3 3 23 4 2" xfId="24620" xr:uid="{00000000-0005-0000-0000-0000270B0000}"/>
    <cellStyle name="Normal 6 4 3 3 23 5" xfId="9650" xr:uid="{00000000-0005-0000-0000-00002A0B0000}"/>
    <cellStyle name="Normal 6 4 3 3 23 6" xfId="20877" xr:uid="{00000000-0005-0000-0000-00002A0B0000}"/>
    <cellStyle name="Normal 6 4 3 3 24" xfId="2243" xr:uid="{00000000-0005-0000-0000-0000290B0000}"/>
    <cellStyle name="Normal 6 4 3 3 24 2" xfId="4129" xr:uid="{00000000-0005-0000-0000-00002A0B0000}"/>
    <cellStyle name="Normal 6 4 3 3 24 2 2" xfId="7870" xr:uid="{00000000-0005-0000-0000-00002D0B0000}"/>
    <cellStyle name="Normal 6 4 3 3 24 2 2 2" xfId="19103" xr:uid="{00000000-0005-0000-0000-00002D0B0000}"/>
    <cellStyle name="Normal 6 4 3 3 24 2 2 3" xfId="30324" xr:uid="{00000000-0005-0000-0000-00002D0B0000}"/>
    <cellStyle name="Normal 6 4 3 3 24 2 3" xfId="15363" xr:uid="{00000000-0005-0000-0000-00002A0B0000}"/>
    <cellStyle name="Normal 6 4 3 3 24 2 3 2" xfId="26586" xr:uid="{00000000-0005-0000-0000-00002A0B0000}"/>
    <cellStyle name="Normal 6 4 3 3 24 2 4" xfId="11616" xr:uid="{00000000-0005-0000-0000-00002D0B0000}"/>
    <cellStyle name="Normal 6 4 3 3 24 2 5" xfId="22843" xr:uid="{00000000-0005-0000-0000-00002D0B0000}"/>
    <cellStyle name="Normal 6 4 3 3 24 3" xfId="6001" xr:uid="{00000000-0005-0000-0000-00002C0B0000}"/>
    <cellStyle name="Normal 6 4 3 3 24 3 2" xfId="17234" xr:uid="{00000000-0005-0000-0000-00002C0B0000}"/>
    <cellStyle name="Normal 6 4 3 3 24 3 3" xfId="28455" xr:uid="{00000000-0005-0000-0000-00002C0B0000}"/>
    <cellStyle name="Normal 6 4 3 3 24 4" xfId="13493" xr:uid="{00000000-0005-0000-0000-0000290B0000}"/>
    <cellStyle name="Normal 6 4 3 3 24 4 2" xfId="24717" xr:uid="{00000000-0005-0000-0000-0000290B0000}"/>
    <cellStyle name="Normal 6 4 3 3 24 5" xfId="9747" xr:uid="{00000000-0005-0000-0000-00002C0B0000}"/>
    <cellStyle name="Normal 6 4 3 3 24 6" xfId="20974" xr:uid="{00000000-0005-0000-0000-00002C0B0000}"/>
    <cellStyle name="Normal 6 4 3 3 25" xfId="2436" xr:uid="{00000000-0005-0000-0000-00002B0B0000}"/>
    <cellStyle name="Normal 6 4 3 3 25 2" xfId="6194" xr:uid="{00000000-0005-0000-0000-00002E0B0000}"/>
    <cellStyle name="Normal 6 4 3 3 25 2 2" xfId="17427" xr:uid="{00000000-0005-0000-0000-00002E0B0000}"/>
    <cellStyle name="Normal 6 4 3 3 25 2 3" xfId="28648" xr:uid="{00000000-0005-0000-0000-00002E0B0000}"/>
    <cellStyle name="Normal 6 4 3 3 25 3" xfId="13686" xr:uid="{00000000-0005-0000-0000-00002B0B0000}"/>
    <cellStyle name="Normal 6 4 3 3 25 3 2" xfId="24910" xr:uid="{00000000-0005-0000-0000-00002B0B0000}"/>
    <cellStyle name="Normal 6 4 3 3 25 4" xfId="9940" xr:uid="{00000000-0005-0000-0000-00002E0B0000}"/>
    <cellStyle name="Normal 6 4 3 3 25 5" xfId="21167" xr:uid="{00000000-0005-0000-0000-00002E0B0000}"/>
    <cellStyle name="Normal 6 4 3 3 26" xfId="4530" xr:uid="{00000000-0005-0000-0000-0000FF0A0000}"/>
    <cellStyle name="Normal 6 4 3 3 26 2" xfId="15763" xr:uid="{00000000-0005-0000-0000-0000FF0A0000}"/>
    <cellStyle name="Normal 6 4 3 3 26 3" xfId="26984" xr:uid="{00000000-0005-0000-0000-0000FF0A0000}"/>
    <cellStyle name="Normal 6 4 3 3 27" xfId="12022" xr:uid="{00000000-0005-0000-0000-0000FC0A0000}"/>
    <cellStyle name="Normal 6 4 3 3 27 2" xfId="23246" xr:uid="{00000000-0005-0000-0000-0000FC0A0000}"/>
    <cellStyle name="Normal 6 4 3 3 28" xfId="8276" xr:uid="{00000000-0005-0000-0000-0000FF0A0000}"/>
    <cellStyle name="Normal 6 4 3 3 29" xfId="19503" xr:uid="{00000000-0005-0000-0000-0000FF0A0000}"/>
    <cellStyle name="Normal 6 4 3 3 3" xfId="889" xr:uid="{00000000-0005-0000-0000-00002C0B0000}"/>
    <cellStyle name="Normal 6 4 3 3 3 2" xfId="2340" xr:uid="{00000000-0005-0000-0000-00002D0B0000}"/>
    <cellStyle name="Normal 6 4 3 3 3 2 2" xfId="4226" xr:uid="{00000000-0005-0000-0000-00002E0B0000}"/>
    <cellStyle name="Normal 6 4 3 3 3 2 2 2" xfId="7967" xr:uid="{00000000-0005-0000-0000-0000310B0000}"/>
    <cellStyle name="Normal 6 4 3 3 3 2 2 2 2" xfId="19200" xr:uid="{00000000-0005-0000-0000-0000310B0000}"/>
    <cellStyle name="Normal 6 4 3 3 3 2 2 2 3" xfId="30421" xr:uid="{00000000-0005-0000-0000-0000310B0000}"/>
    <cellStyle name="Normal 6 4 3 3 3 2 2 3" xfId="15460" xr:uid="{00000000-0005-0000-0000-00002E0B0000}"/>
    <cellStyle name="Normal 6 4 3 3 3 2 2 3 2" xfId="26683" xr:uid="{00000000-0005-0000-0000-00002E0B0000}"/>
    <cellStyle name="Normal 6 4 3 3 3 2 2 4" xfId="11713" xr:uid="{00000000-0005-0000-0000-0000310B0000}"/>
    <cellStyle name="Normal 6 4 3 3 3 2 2 5" xfId="22940" xr:uid="{00000000-0005-0000-0000-0000310B0000}"/>
    <cellStyle name="Normal 6 4 3 3 3 2 3" xfId="6098" xr:uid="{00000000-0005-0000-0000-0000300B0000}"/>
    <cellStyle name="Normal 6 4 3 3 3 2 3 2" xfId="17331" xr:uid="{00000000-0005-0000-0000-0000300B0000}"/>
    <cellStyle name="Normal 6 4 3 3 3 2 3 3" xfId="28552" xr:uid="{00000000-0005-0000-0000-0000300B0000}"/>
    <cellStyle name="Normal 6 4 3 3 3 2 4" xfId="13590" xr:uid="{00000000-0005-0000-0000-00002D0B0000}"/>
    <cellStyle name="Normal 6 4 3 3 3 2 4 2" xfId="24814" xr:uid="{00000000-0005-0000-0000-00002D0B0000}"/>
    <cellStyle name="Normal 6 4 3 3 3 2 5" xfId="9844" xr:uid="{00000000-0005-0000-0000-0000300B0000}"/>
    <cellStyle name="Normal 6 4 3 3 3 2 6" xfId="21071" xr:uid="{00000000-0005-0000-0000-0000300B0000}"/>
    <cellStyle name="Normal 6 4 3 3 3 3" xfId="2533" xr:uid="{00000000-0005-0000-0000-00002F0B0000}"/>
    <cellStyle name="Normal 6 4 3 3 3 3 2" xfId="6291" xr:uid="{00000000-0005-0000-0000-0000320B0000}"/>
    <cellStyle name="Normal 6 4 3 3 3 3 2 2" xfId="17524" xr:uid="{00000000-0005-0000-0000-0000320B0000}"/>
    <cellStyle name="Normal 6 4 3 3 3 3 2 3" xfId="28745" xr:uid="{00000000-0005-0000-0000-0000320B0000}"/>
    <cellStyle name="Normal 6 4 3 3 3 3 3" xfId="13783" xr:uid="{00000000-0005-0000-0000-00002F0B0000}"/>
    <cellStyle name="Normal 6 4 3 3 3 3 3 2" xfId="25007" xr:uid="{00000000-0005-0000-0000-00002F0B0000}"/>
    <cellStyle name="Normal 6 4 3 3 3 3 4" xfId="10037" xr:uid="{00000000-0005-0000-0000-0000320B0000}"/>
    <cellStyle name="Normal 6 4 3 3 3 3 5" xfId="21264" xr:uid="{00000000-0005-0000-0000-0000320B0000}"/>
    <cellStyle name="Normal 6 4 3 3 3 4" xfId="4752" xr:uid="{00000000-0005-0000-0000-00002F0B0000}"/>
    <cellStyle name="Normal 6 4 3 3 3 4 2" xfId="15985" xr:uid="{00000000-0005-0000-0000-00002F0B0000}"/>
    <cellStyle name="Normal 6 4 3 3 3 4 3" xfId="27206" xr:uid="{00000000-0005-0000-0000-00002F0B0000}"/>
    <cellStyle name="Normal 6 4 3 3 3 5" xfId="12244" xr:uid="{00000000-0005-0000-0000-00002C0B0000}"/>
    <cellStyle name="Normal 6 4 3 3 3 5 2" xfId="23468" xr:uid="{00000000-0005-0000-0000-00002C0B0000}"/>
    <cellStyle name="Normal 6 4 3 3 3 6" xfId="8498" xr:uid="{00000000-0005-0000-0000-00002F0B0000}"/>
    <cellStyle name="Normal 6 4 3 3 3 7" xfId="19725" xr:uid="{00000000-0005-0000-0000-00002F0B0000}"/>
    <cellStyle name="Normal 6 4 3 3 4" xfId="941" xr:uid="{00000000-0005-0000-0000-0000300B0000}"/>
    <cellStyle name="Normal 6 4 3 3 4 2" xfId="2966" xr:uid="{00000000-0005-0000-0000-0000310B0000}"/>
    <cellStyle name="Normal 6 4 3 3 4 2 2" xfId="6711" xr:uid="{00000000-0005-0000-0000-0000340B0000}"/>
    <cellStyle name="Normal 6 4 3 3 4 2 2 2" xfId="17944" xr:uid="{00000000-0005-0000-0000-0000340B0000}"/>
    <cellStyle name="Normal 6 4 3 3 4 2 2 3" xfId="29165" xr:uid="{00000000-0005-0000-0000-0000340B0000}"/>
    <cellStyle name="Normal 6 4 3 3 4 2 3" xfId="14204" xr:uid="{00000000-0005-0000-0000-0000310B0000}"/>
    <cellStyle name="Normal 6 4 3 3 4 2 3 2" xfId="25427" xr:uid="{00000000-0005-0000-0000-0000310B0000}"/>
    <cellStyle name="Normal 6 4 3 3 4 2 4" xfId="10457" xr:uid="{00000000-0005-0000-0000-0000340B0000}"/>
    <cellStyle name="Normal 6 4 3 3 4 2 5" xfId="21684" xr:uid="{00000000-0005-0000-0000-0000340B0000}"/>
    <cellStyle name="Normal 6 4 3 3 4 3" xfId="4800" xr:uid="{00000000-0005-0000-0000-0000330B0000}"/>
    <cellStyle name="Normal 6 4 3 3 4 3 2" xfId="16033" xr:uid="{00000000-0005-0000-0000-0000330B0000}"/>
    <cellStyle name="Normal 6 4 3 3 4 3 3" xfId="27254" xr:uid="{00000000-0005-0000-0000-0000330B0000}"/>
    <cellStyle name="Normal 6 4 3 3 4 4" xfId="12292" xr:uid="{00000000-0005-0000-0000-0000300B0000}"/>
    <cellStyle name="Normal 6 4 3 3 4 4 2" xfId="23516" xr:uid="{00000000-0005-0000-0000-0000300B0000}"/>
    <cellStyle name="Normal 6 4 3 3 4 5" xfId="8546" xr:uid="{00000000-0005-0000-0000-0000330B0000}"/>
    <cellStyle name="Normal 6 4 3 3 4 6" xfId="19773" xr:uid="{00000000-0005-0000-0000-0000330B0000}"/>
    <cellStyle name="Normal 6 4 3 3 5" xfId="994" xr:uid="{00000000-0005-0000-0000-0000320B0000}"/>
    <cellStyle name="Normal 6 4 3 3 5 2" xfId="3015" xr:uid="{00000000-0005-0000-0000-0000330B0000}"/>
    <cellStyle name="Normal 6 4 3 3 5 2 2" xfId="6759" xr:uid="{00000000-0005-0000-0000-0000360B0000}"/>
    <cellStyle name="Normal 6 4 3 3 5 2 2 2" xfId="17992" xr:uid="{00000000-0005-0000-0000-0000360B0000}"/>
    <cellStyle name="Normal 6 4 3 3 5 2 2 3" xfId="29213" xr:uid="{00000000-0005-0000-0000-0000360B0000}"/>
    <cellStyle name="Normal 6 4 3 3 5 2 3" xfId="14252" xr:uid="{00000000-0005-0000-0000-0000330B0000}"/>
    <cellStyle name="Normal 6 4 3 3 5 2 3 2" xfId="25475" xr:uid="{00000000-0005-0000-0000-0000330B0000}"/>
    <cellStyle name="Normal 6 4 3 3 5 2 4" xfId="10505" xr:uid="{00000000-0005-0000-0000-0000360B0000}"/>
    <cellStyle name="Normal 6 4 3 3 5 2 5" xfId="21732" xr:uid="{00000000-0005-0000-0000-0000360B0000}"/>
    <cellStyle name="Normal 6 4 3 3 5 3" xfId="4848" xr:uid="{00000000-0005-0000-0000-0000350B0000}"/>
    <cellStyle name="Normal 6 4 3 3 5 3 2" xfId="16081" xr:uid="{00000000-0005-0000-0000-0000350B0000}"/>
    <cellStyle name="Normal 6 4 3 3 5 3 3" xfId="27302" xr:uid="{00000000-0005-0000-0000-0000350B0000}"/>
    <cellStyle name="Normal 6 4 3 3 5 4" xfId="12340" xr:uid="{00000000-0005-0000-0000-0000320B0000}"/>
    <cellStyle name="Normal 6 4 3 3 5 4 2" xfId="23564" xr:uid="{00000000-0005-0000-0000-0000320B0000}"/>
    <cellStyle name="Normal 6 4 3 3 5 5" xfId="8594" xr:uid="{00000000-0005-0000-0000-0000350B0000}"/>
    <cellStyle name="Normal 6 4 3 3 5 6" xfId="19821" xr:uid="{00000000-0005-0000-0000-0000350B0000}"/>
    <cellStyle name="Normal 6 4 3 3 6" xfId="1046" xr:uid="{00000000-0005-0000-0000-0000340B0000}"/>
    <cellStyle name="Normal 6 4 3 3 6 2" xfId="3063" xr:uid="{00000000-0005-0000-0000-0000350B0000}"/>
    <cellStyle name="Normal 6 4 3 3 6 2 2" xfId="6807" xr:uid="{00000000-0005-0000-0000-0000380B0000}"/>
    <cellStyle name="Normal 6 4 3 3 6 2 2 2" xfId="18040" xr:uid="{00000000-0005-0000-0000-0000380B0000}"/>
    <cellStyle name="Normal 6 4 3 3 6 2 2 3" xfId="29261" xr:uid="{00000000-0005-0000-0000-0000380B0000}"/>
    <cellStyle name="Normal 6 4 3 3 6 2 3" xfId="14300" xr:uid="{00000000-0005-0000-0000-0000350B0000}"/>
    <cellStyle name="Normal 6 4 3 3 6 2 3 2" xfId="25523" xr:uid="{00000000-0005-0000-0000-0000350B0000}"/>
    <cellStyle name="Normal 6 4 3 3 6 2 4" xfId="10553" xr:uid="{00000000-0005-0000-0000-0000380B0000}"/>
    <cellStyle name="Normal 6 4 3 3 6 2 5" xfId="21780" xr:uid="{00000000-0005-0000-0000-0000380B0000}"/>
    <cellStyle name="Normal 6 4 3 3 6 3" xfId="4896" xr:uid="{00000000-0005-0000-0000-0000370B0000}"/>
    <cellStyle name="Normal 6 4 3 3 6 3 2" xfId="16129" xr:uid="{00000000-0005-0000-0000-0000370B0000}"/>
    <cellStyle name="Normal 6 4 3 3 6 3 3" xfId="27350" xr:uid="{00000000-0005-0000-0000-0000370B0000}"/>
    <cellStyle name="Normal 6 4 3 3 6 4" xfId="12388" xr:uid="{00000000-0005-0000-0000-0000340B0000}"/>
    <cellStyle name="Normal 6 4 3 3 6 4 2" xfId="23612" xr:uid="{00000000-0005-0000-0000-0000340B0000}"/>
    <cellStyle name="Normal 6 4 3 3 6 5" xfId="8642" xr:uid="{00000000-0005-0000-0000-0000370B0000}"/>
    <cellStyle name="Normal 6 4 3 3 6 6" xfId="19869" xr:uid="{00000000-0005-0000-0000-0000370B0000}"/>
    <cellStyle name="Normal 6 4 3 3 7" xfId="1098" xr:uid="{00000000-0005-0000-0000-0000360B0000}"/>
    <cellStyle name="Normal 6 4 3 3 7 2" xfId="3111" xr:uid="{00000000-0005-0000-0000-0000370B0000}"/>
    <cellStyle name="Normal 6 4 3 3 7 2 2" xfId="6855" xr:uid="{00000000-0005-0000-0000-00003A0B0000}"/>
    <cellStyle name="Normal 6 4 3 3 7 2 2 2" xfId="18088" xr:uid="{00000000-0005-0000-0000-00003A0B0000}"/>
    <cellStyle name="Normal 6 4 3 3 7 2 2 3" xfId="29309" xr:uid="{00000000-0005-0000-0000-00003A0B0000}"/>
    <cellStyle name="Normal 6 4 3 3 7 2 3" xfId="14348" xr:uid="{00000000-0005-0000-0000-0000370B0000}"/>
    <cellStyle name="Normal 6 4 3 3 7 2 3 2" xfId="25571" xr:uid="{00000000-0005-0000-0000-0000370B0000}"/>
    <cellStyle name="Normal 6 4 3 3 7 2 4" xfId="10601" xr:uid="{00000000-0005-0000-0000-00003A0B0000}"/>
    <cellStyle name="Normal 6 4 3 3 7 2 5" xfId="21828" xr:uid="{00000000-0005-0000-0000-00003A0B0000}"/>
    <cellStyle name="Normal 6 4 3 3 7 3" xfId="4944" xr:uid="{00000000-0005-0000-0000-0000390B0000}"/>
    <cellStyle name="Normal 6 4 3 3 7 3 2" xfId="16177" xr:uid="{00000000-0005-0000-0000-0000390B0000}"/>
    <cellStyle name="Normal 6 4 3 3 7 3 3" xfId="27398" xr:uid="{00000000-0005-0000-0000-0000390B0000}"/>
    <cellStyle name="Normal 6 4 3 3 7 4" xfId="12436" xr:uid="{00000000-0005-0000-0000-0000360B0000}"/>
    <cellStyle name="Normal 6 4 3 3 7 4 2" xfId="23660" xr:uid="{00000000-0005-0000-0000-0000360B0000}"/>
    <cellStyle name="Normal 6 4 3 3 7 5" xfId="8690" xr:uid="{00000000-0005-0000-0000-0000390B0000}"/>
    <cellStyle name="Normal 6 4 3 3 7 6" xfId="19917" xr:uid="{00000000-0005-0000-0000-0000390B0000}"/>
    <cellStyle name="Normal 6 4 3 3 8" xfId="1150" xr:uid="{00000000-0005-0000-0000-0000380B0000}"/>
    <cellStyle name="Normal 6 4 3 3 8 2" xfId="3159" xr:uid="{00000000-0005-0000-0000-0000390B0000}"/>
    <cellStyle name="Normal 6 4 3 3 8 2 2" xfId="6903" xr:uid="{00000000-0005-0000-0000-00003C0B0000}"/>
    <cellStyle name="Normal 6 4 3 3 8 2 2 2" xfId="18136" xr:uid="{00000000-0005-0000-0000-00003C0B0000}"/>
    <cellStyle name="Normal 6 4 3 3 8 2 2 3" xfId="29357" xr:uid="{00000000-0005-0000-0000-00003C0B0000}"/>
    <cellStyle name="Normal 6 4 3 3 8 2 3" xfId="14396" xr:uid="{00000000-0005-0000-0000-0000390B0000}"/>
    <cellStyle name="Normal 6 4 3 3 8 2 3 2" xfId="25619" xr:uid="{00000000-0005-0000-0000-0000390B0000}"/>
    <cellStyle name="Normal 6 4 3 3 8 2 4" xfId="10649" xr:uid="{00000000-0005-0000-0000-00003C0B0000}"/>
    <cellStyle name="Normal 6 4 3 3 8 2 5" xfId="21876" xr:uid="{00000000-0005-0000-0000-00003C0B0000}"/>
    <cellStyle name="Normal 6 4 3 3 8 3" xfId="4992" xr:uid="{00000000-0005-0000-0000-00003B0B0000}"/>
    <cellStyle name="Normal 6 4 3 3 8 3 2" xfId="16225" xr:uid="{00000000-0005-0000-0000-00003B0B0000}"/>
    <cellStyle name="Normal 6 4 3 3 8 3 3" xfId="27446" xr:uid="{00000000-0005-0000-0000-00003B0B0000}"/>
    <cellStyle name="Normal 6 4 3 3 8 4" xfId="12484" xr:uid="{00000000-0005-0000-0000-0000380B0000}"/>
    <cellStyle name="Normal 6 4 3 3 8 4 2" xfId="23708" xr:uid="{00000000-0005-0000-0000-0000380B0000}"/>
    <cellStyle name="Normal 6 4 3 3 8 5" xfId="8738" xr:uid="{00000000-0005-0000-0000-00003B0B0000}"/>
    <cellStyle name="Normal 6 4 3 3 8 6" xfId="19965" xr:uid="{00000000-0005-0000-0000-00003B0B0000}"/>
    <cellStyle name="Normal 6 4 3 3 9" xfId="1202" xr:uid="{00000000-0005-0000-0000-00003A0B0000}"/>
    <cellStyle name="Normal 6 4 3 3 9 2" xfId="3207" xr:uid="{00000000-0005-0000-0000-00003B0B0000}"/>
    <cellStyle name="Normal 6 4 3 3 9 2 2" xfId="6951" xr:uid="{00000000-0005-0000-0000-00003E0B0000}"/>
    <cellStyle name="Normal 6 4 3 3 9 2 2 2" xfId="18184" xr:uid="{00000000-0005-0000-0000-00003E0B0000}"/>
    <cellStyle name="Normal 6 4 3 3 9 2 2 3" xfId="29405" xr:uid="{00000000-0005-0000-0000-00003E0B0000}"/>
    <cellStyle name="Normal 6 4 3 3 9 2 3" xfId="14444" xr:uid="{00000000-0005-0000-0000-00003B0B0000}"/>
    <cellStyle name="Normal 6 4 3 3 9 2 3 2" xfId="25667" xr:uid="{00000000-0005-0000-0000-00003B0B0000}"/>
    <cellStyle name="Normal 6 4 3 3 9 2 4" xfId="10697" xr:uid="{00000000-0005-0000-0000-00003E0B0000}"/>
    <cellStyle name="Normal 6 4 3 3 9 2 5" xfId="21924" xr:uid="{00000000-0005-0000-0000-00003E0B0000}"/>
    <cellStyle name="Normal 6 4 3 3 9 3" xfId="5040" xr:uid="{00000000-0005-0000-0000-00003D0B0000}"/>
    <cellStyle name="Normal 6 4 3 3 9 3 2" xfId="16273" xr:uid="{00000000-0005-0000-0000-00003D0B0000}"/>
    <cellStyle name="Normal 6 4 3 3 9 3 3" xfId="27494" xr:uid="{00000000-0005-0000-0000-00003D0B0000}"/>
    <cellStyle name="Normal 6 4 3 3 9 4" xfId="12532" xr:uid="{00000000-0005-0000-0000-00003A0B0000}"/>
    <cellStyle name="Normal 6 4 3 3 9 4 2" xfId="23756" xr:uid="{00000000-0005-0000-0000-00003A0B0000}"/>
    <cellStyle name="Normal 6 4 3 3 9 5" xfId="8786" xr:uid="{00000000-0005-0000-0000-00003D0B0000}"/>
    <cellStyle name="Normal 6 4 3 3 9 6" xfId="20013" xr:uid="{00000000-0005-0000-0000-00003D0B0000}"/>
    <cellStyle name="Normal 6 4 3 30" xfId="2211" xr:uid="{00000000-0005-0000-0000-00003C0B0000}"/>
    <cellStyle name="Normal 6 4 3 30 2" xfId="4097" xr:uid="{00000000-0005-0000-0000-00003D0B0000}"/>
    <cellStyle name="Normal 6 4 3 30 2 2" xfId="7838" xr:uid="{00000000-0005-0000-0000-0000400B0000}"/>
    <cellStyle name="Normal 6 4 3 30 2 2 2" xfId="19071" xr:uid="{00000000-0005-0000-0000-0000400B0000}"/>
    <cellStyle name="Normal 6 4 3 30 2 2 3" xfId="30292" xr:uid="{00000000-0005-0000-0000-0000400B0000}"/>
    <cellStyle name="Normal 6 4 3 30 2 3" xfId="15331" xr:uid="{00000000-0005-0000-0000-00003D0B0000}"/>
    <cellStyle name="Normal 6 4 3 30 2 3 2" xfId="26554" xr:uid="{00000000-0005-0000-0000-00003D0B0000}"/>
    <cellStyle name="Normal 6 4 3 30 2 4" xfId="11584" xr:uid="{00000000-0005-0000-0000-0000400B0000}"/>
    <cellStyle name="Normal 6 4 3 30 2 5" xfId="22811" xr:uid="{00000000-0005-0000-0000-0000400B0000}"/>
    <cellStyle name="Normal 6 4 3 30 3" xfId="5969" xr:uid="{00000000-0005-0000-0000-00003F0B0000}"/>
    <cellStyle name="Normal 6 4 3 30 3 2" xfId="17202" xr:uid="{00000000-0005-0000-0000-00003F0B0000}"/>
    <cellStyle name="Normal 6 4 3 30 3 3" xfId="28423" xr:uid="{00000000-0005-0000-0000-00003F0B0000}"/>
    <cellStyle name="Normal 6 4 3 30 4" xfId="13461" xr:uid="{00000000-0005-0000-0000-00003C0B0000}"/>
    <cellStyle name="Normal 6 4 3 30 4 2" xfId="24685" xr:uid="{00000000-0005-0000-0000-00003C0B0000}"/>
    <cellStyle name="Normal 6 4 3 30 5" xfId="9715" xr:uid="{00000000-0005-0000-0000-00003F0B0000}"/>
    <cellStyle name="Normal 6 4 3 30 6" xfId="20942" xr:uid="{00000000-0005-0000-0000-00003F0B0000}"/>
    <cellStyle name="Normal 6 4 3 31" xfId="2404" xr:uid="{00000000-0005-0000-0000-00003E0B0000}"/>
    <cellStyle name="Normal 6 4 3 31 2" xfId="6162" xr:uid="{00000000-0005-0000-0000-0000410B0000}"/>
    <cellStyle name="Normal 6 4 3 31 2 2" xfId="17395" xr:uid="{00000000-0005-0000-0000-0000410B0000}"/>
    <cellStyle name="Normal 6 4 3 31 2 3" xfId="28616" xr:uid="{00000000-0005-0000-0000-0000410B0000}"/>
    <cellStyle name="Normal 6 4 3 31 3" xfId="13654" xr:uid="{00000000-0005-0000-0000-00003E0B0000}"/>
    <cellStyle name="Normal 6 4 3 31 3 2" xfId="24878" xr:uid="{00000000-0005-0000-0000-00003E0B0000}"/>
    <cellStyle name="Normal 6 4 3 31 4" xfId="9908" xr:uid="{00000000-0005-0000-0000-0000410B0000}"/>
    <cellStyle name="Normal 6 4 3 31 5" xfId="21135" xr:uid="{00000000-0005-0000-0000-0000410B0000}"/>
    <cellStyle name="Normal 6 4 3 32" xfId="4374" xr:uid="{00000000-0005-0000-0000-0000960A0000}"/>
    <cellStyle name="Normal 6 4 3 32 2" xfId="15607" xr:uid="{00000000-0005-0000-0000-0000960A0000}"/>
    <cellStyle name="Normal 6 4 3 32 3" xfId="26828" xr:uid="{00000000-0005-0000-0000-0000960A0000}"/>
    <cellStyle name="Normal 6 4 3 33" xfId="11868" xr:uid="{00000000-0005-0000-0000-0000930A0000}"/>
    <cellStyle name="Normal 6 4 3 33 2" xfId="23092" xr:uid="{00000000-0005-0000-0000-0000930A0000}"/>
    <cellStyle name="Normal 6 4 3 34" xfId="8120" xr:uid="{00000000-0005-0000-0000-0000960A0000}"/>
    <cellStyle name="Normal 6 4 3 35" xfId="19347" xr:uid="{00000000-0005-0000-0000-0000960A0000}"/>
    <cellStyle name="Normal 6 4 3 4" xfId="728" xr:uid="{00000000-0005-0000-0000-00003F0B0000}"/>
    <cellStyle name="Normal 6 4 3 4 10" xfId="12100" xr:uid="{00000000-0005-0000-0000-00003F0B0000}"/>
    <cellStyle name="Normal 6 4 3 4 10 2" xfId="23324" xr:uid="{00000000-0005-0000-0000-00003F0B0000}"/>
    <cellStyle name="Normal 6 4 3 4 11" xfId="8354" xr:uid="{00000000-0005-0000-0000-0000420B0000}"/>
    <cellStyle name="Normal 6 4 3 4 12" xfId="19581" xr:uid="{00000000-0005-0000-0000-0000420B0000}"/>
    <cellStyle name="Normal 6 4 3 4 2" xfId="1744" xr:uid="{00000000-0005-0000-0000-0000400B0000}"/>
    <cellStyle name="Normal 6 4 3 4 2 2" xfId="2356" xr:uid="{00000000-0005-0000-0000-0000410B0000}"/>
    <cellStyle name="Normal 6 4 3 4 2 2 2" xfId="4242" xr:uid="{00000000-0005-0000-0000-0000420B0000}"/>
    <cellStyle name="Normal 6 4 3 4 2 2 2 2" xfId="7983" xr:uid="{00000000-0005-0000-0000-0000450B0000}"/>
    <cellStyle name="Normal 6 4 3 4 2 2 2 2 2" xfId="19216" xr:uid="{00000000-0005-0000-0000-0000450B0000}"/>
    <cellStyle name="Normal 6 4 3 4 2 2 2 2 3" xfId="30437" xr:uid="{00000000-0005-0000-0000-0000450B0000}"/>
    <cellStyle name="Normal 6 4 3 4 2 2 2 3" xfId="15476" xr:uid="{00000000-0005-0000-0000-0000420B0000}"/>
    <cellStyle name="Normal 6 4 3 4 2 2 2 3 2" xfId="26699" xr:uid="{00000000-0005-0000-0000-0000420B0000}"/>
    <cellStyle name="Normal 6 4 3 4 2 2 2 4" xfId="11729" xr:uid="{00000000-0005-0000-0000-0000450B0000}"/>
    <cellStyle name="Normal 6 4 3 4 2 2 2 5" xfId="22956" xr:uid="{00000000-0005-0000-0000-0000450B0000}"/>
    <cellStyle name="Normal 6 4 3 4 2 2 3" xfId="6114" xr:uid="{00000000-0005-0000-0000-0000440B0000}"/>
    <cellStyle name="Normal 6 4 3 4 2 2 3 2" xfId="17347" xr:uid="{00000000-0005-0000-0000-0000440B0000}"/>
    <cellStyle name="Normal 6 4 3 4 2 2 3 3" xfId="28568" xr:uid="{00000000-0005-0000-0000-0000440B0000}"/>
    <cellStyle name="Normal 6 4 3 4 2 2 4" xfId="13606" xr:uid="{00000000-0005-0000-0000-0000410B0000}"/>
    <cellStyle name="Normal 6 4 3 4 2 2 4 2" xfId="24830" xr:uid="{00000000-0005-0000-0000-0000410B0000}"/>
    <cellStyle name="Normal 6 4 3 4 2 2 5" xfId="9860" xr:uid="{00000000-0005-0000-0000-0000440B0000}"/>
    <cellStyle name="Normal 6 4 3 4 2 2 6" xfId="21087" xr:uid="{00000000-0005-0000-0000-0000440B0000}"/>
    <cellStyle name="Normal 6 4 3 4 2 3" xfId="2549" xr:uid="{00000000-0005-0000-0000-0000430B0000}"/>
    <cellStyle name="Normal 6 4 3 4 2 3 2" xfId="6307" xr:uid="{00000000-0005-0000-0000-0000460B0000}"/>
    <cellStyle name="Normal 6 4 3 4 2 3 2 2" xfId="17540" xr:uid="{00000000-0005-0000-0000-0000460B0000}"/>
    <cellStyle name="Normal 6 4 3 4 2 3 2 3" xfId="28761" xr:uid="{00000000-0005-0000-0000-0000460B0000}"/>
    <cellStyle name="Normal 6 4 3 4 2 3 3" xfId="13799" xr:uid="{00000000-0005-0000-0000-0000430B0000}"/>
    <cellStyle name="Normal 6 4 3 4 2 3 3 2" xfId="25023" xr:uid="{00000000-0005-0000-0000-0000430B0000}"/>
    <cellStyle name="Normal 6 4 3 4 2 3 4" xfId="10053" xr:uid="{00000000-0005-0000-0000-0000460B0000}"/>
    <cellStyle name="Normal 6 4 3 4 2 3 5" xfId="21280" xr:uid="{00000000-0005-0000-0000-0000460B0000}"/>
    <cellStyle name="Normal 6 4 3 4 2 4" xfId="5536" xr:uid="{00000000-0005-0000-0000-0000430B0000}"/>
    <cellStyle name="Normal 6 4 3 4 2 4 2" xfId="16769" xr:uid="{00000000-0005-0000-0000-0000430B0000}"/>
    <cellStyle name="Normal 6 4 3 4 2 4 3" xfId="27990" xr:uid="{00000000-0005-0000-0000-0000430B0000}"/>
    <cellStyle name="Normal 6 4 3 4 2 5" xfId="13028" xr:uid="{00000000-0005-0000-0000-0000400B0000}"/>
    <cellStyle name="Normal 6 4 3 4 2 5 2" xfId="24252" xr:uid="{00000000-0005-0000-0000-0000400B0000}"/>
    <cellStyle name="Normal 6 4 3 4 2 6" xfId="9282" xr:uid="{00000000-0005-0000-0000-0000430B0000}"/>
    <cellStyle name="Normal 6 4 3 4 2 7" xfId="20509" xr:uid="{00000000-0005-0000-0000-0000430B0000}"/>
    <cellStyle name="Normal 6 4 3 4 3" xfId="1848" xr:uid="{00000000-0005-0000-0000-0000440B0000}"/>
    <cellStyle name="Normal 6 4 3 4 3 2" xfId="3758" xr:uid="{00000000-0005-0000-0000-0000450B0000}"/>
    <cellStyle name="Normal 6 4 3 4 3 2 2" xfId="7501" xr:uid="{00000000-0005-0000-0000-0000480B0000}"/>
    <cellStyle name="Normal 6 4 3 4 3 2 2 2" xfId="18734" xr:uid="{00000000-0005-0000-0000-0000480B0000}"/>
    <cellStyle name="Normal 6 4 3 4 3 2 2 3" xfId="29955" xr:uid="{00000000-0005-0000-0000-0000480B0000}"/>
    <cellStyle name="Normal 6 4 3 4 3 2 3" xfId="14994" xr:uid="{00000000-0005-0000-0000-0000450B0000}"/>
    <cellStyle name="Normal 6 4 3 4 3 2 3 2" xfId="26217" xr:uid="{00000000-0005-0000-0000-0000450B0000}"/>
    <cellStyle name="Normal 6 4 3 4 3 2 4" xfId="11247" xr:uid="{00000000-0005-0000-0000-0000480B0000}"/>
    <cellStyle name="Normal 6 4 3 4 3 2 5" xfId="22474" xr:uid="{00000000-0005-0000-0000-0000480B0000}"/>
    <cellStyle name="Normal 6 4 3 4 3 3" xfId="5632" xr:uid="{00000000-0005-0000-0000-0000470B0000}"/>
    <cellStyle name="Normal 6 4 3 4 3 3 2" xfId="16865" xr:uid="{00000000-0005-0000-0000-0000470B0000}"/>
    <cellStyle name="Normal 6 4 3 4 3 3 3" xfId="28086" xr:uid="{00000000-0005-0000-0000-0000470B0000}"/>
    <cellStyle name="Normal 6 4 3 4 3 4" xfId="13124" xr:uid="{00000000-0005-0000-0000-0000440B0000}"/>
    <cellStyle name="Normal 6 4 3 4 3 4 2" xfId="24348" xr:uid="{00000000-0005-0000-0000-0000440B0000}"/>
    <cellStyle name="Normal 6 4 3 4 3 5" xfId="9378" xr:uid="{00000000-0005-0000-0000-0000470B0000}"/>
    <cellStyle name="Normal 6 4 3 4 3 6" xfId="20605" xr:uid="{00000000-0005-0000-0000-0000470B0000}"/>
    <cellStyle name="Normal 6 4 3 4 4" xfId="1952" xr:uid="{00000000-0005-0000-0000-0000460B0000}"/>
    <cellStyle name="Normal 6 4 3 4 4 2" xfId="3854" xr:uid="{00000000-0005-0000-0000-0000470B0000}"/>
    <cellStyle name="Normal 6 4 3 4 4 2 2" xfId="7597" xr:uid="{00000000-0005-0000-0000-00004A0B0000}"/>
    <cellStyle name="Normal 6 4 3 4 4 2 2 2" xfId="18830" xr:uid="{00000000-0005-0000-0000-00004A0B0000}"/>
    <cellStyle name="Normal 6 4 3 4 4 2 2 3" xfId="30051" xr:uid="{00000000-0005-0000-0000-00004A0B0000}"/>
    <cellStyle name="Normal 6 4 3 4 4 2 3" xfId="15090" xr:uid="{00000000-0005-0000-0000-0000470B0000}"/>
    <cellStyle name="Normal 6 4 3 4 4 2 3 2" xfId="26313" xr:uid="{00000000-0005-0000-0000-0000470B0000}"/>
    <cellStyle name="Normal 6 4 3 4 4 2 4" xfId="11343" xr:uid="{00000000-0005-0000-0000-00004A0B0000}"/>
    <cellStyle name="Normal 6 4 3 4 4 2 5" xfId="22570" xr:uid="{00000000-0005-0000-0000-00004A0B0000}"/>
    <cellStyle name="Normal 6 4 3 4 4 3" xfId="5728" xr:uid="{00000000-0005-0000-0000-0000490B0000}"/>
    <cellStyle name="Normal 6 4 3 4 4 3 2" xfId="16961" xr:uid="{00000000-0005-0000-0000-0000490B0000}"/>
    <cellStyle name="Normal 6 4 3 4 4 3 3" xfId="28182" xr:uid="{00000000-0005-0000-0000-0000490B0000}"/>
    <cellStyle name="Normal 6 4 3 4 4 4" xfId="13220" xr:uid="{00000000-0005-0000-0000-0000460B0000}"/>
    <cellStyle name="Normal 6 4 3 4 4 4 2" xfId="24444" xr:uid="{00000000-0005-0000-0000-0000460B0000}"/>
    <cellStyle name="Normal 6 4 3 4 4 5" xfId="9474" xr:uid="{00000000-0005-0000-0000-0000490B0000}"/>
    <cellStyle name="Normal 6 4 3 4 4 6" xfId="20701" xr:uid="{00000000-0005-0000-0000-0000490B0000}"/>
    <cellStyle name="Normal 6 4 3 4 5" xfId="2057" xr:uid="{00000000-0005-0000-0000-0000480B0000}"/>
    <cellStyle name="Normal 6 4 3 4 5 2" xfId="3951" xr:uid="{00000000-0005-0000-0000-0000490B0000}"/>
    <cellStyle name="Normal 6 4 3 4 5 2 2" xfId="7693" xr:uid="{00000000-0005-0000-0000-00004C0B0000}"/>
    <cellStyle name="Normal 6 4 3 4 5 2 2 2" xfId="18926" xr:uid="{00000000-0005-0000-0000-00004C0B0000}"/>
    <cellStyle name="Normal 6 4 3 4 5 2 2 3" xfId="30147" xr:uid="{00000000-0005-0000-0000-00004C0B0000}"/>
    <cellStyle name="Normal 6 4 3 4 5 2 3" xfId="15186" xr:uid="{00000000-0005-0000-0000-0000490B0000}"/>
    <cellStyle name="Normal 6 4 3 4 5 2 3 2" xfId="26409" xr:uid="{00000000-0005-0000-0000-0000490B0000}"/>
    <cellStyle name="Normal 6 4 3 4 5 2 4" xfId="11439" xr:uid="{00000000-0005-0000-0000-00004C0B0000}"/>
    <cellStyle name="Normal 6 4 3 4 5 2 5" xfId="22666" xr:uid="{00000000-0005-0000-0000-00004C0B0000}"/>
    <cellStyle name="Normal 6 4 3 4 5 3" xfId="5824" xr:uid="{00000000-0005-0000-0000-00004B0B0000}"/>
    <cellStyle name="Normal 6 4 3 4 5 3 2" xfId="17057" xr:uid="{00000000-0005-0000-0000-00004B0B0000}"/>
    <cellStyle name="Normal 6 4 3 4 5 3 3" xfId="28278" xr:uid="{00000000-0005-0000-0000-00004B0B0000}"/>
    <cellStyle name="Normal 6 4 3 4 5 4" xfId="13316" xr:uid="{00000000-0005-0000-0000-0000480B0000}"/>
    <cellStyle name="Normal 6 4 3 4 5 4 2" xfId="24540" xr:uid="{00000000-0005-0000-0000-0000480B0000}"/>
    <cellStyle name="Normal 6 4 3 4 5 5" xfId="9570" xr:uid="{00000000-0005-0000-0000-00004B0B0000}"/>
    <cellStyle name="Normal 6 4 3 4 5 6" xfId="20797" xr:uid="{00000000-0005-0000-0000-00004B0B0000}"/>
    <cellStyle name="Normal 6 4 3 4 6" xfId="2161" xr:uid="{00000000-0005-0000-0000-00004A0B0000}"/>
    <cellStyle name="Normal 6 4 3 4 6 2" xfId="4047" xr:uid="{00000000-0005-0000-0000-00004B0B0000}"/>
    <cellStyle name="Normal 6 4 3 4 6 2 2" xfId="7789" xr:uid="{00000000-0005-0000-0000-00004E0B0000}"/>
    <cellStyle name="Normal 6 4 3 4 6 2 2 2" xfId="19022" xr:uid="{00000000-0005-0000-0000-00004E0B0000}"/>
    <cellStyle name="Normal 6 4 3 4 6 2 2 3" xfId="30243" xr:uid="{00000000-0005-0000-0000-00004E0B0000}"/>
    <cellStyle name="Normal 6 4 3 4 6 2 3" xfId="15282" xr:uid="{00000000-0005-0000-0000-00004B0B0000}"/>
    <cellStyle name="Normal 6 4 3 4 6 2 3 2" xfId="26505" xr:uid="{00000000-0005-0000-0000-00004B0B0000}"/>
    <cellStyle name="Normal 6 4 3 4 6 2 4" xfId="11535" xr:uid="{00000000-0005-0000-0000-00004E0B0000}"/>
    <cellStyle name="Normal 6 4 3 4 6 2 5" xfId="22762" xr:uid="{00000000-0005-0000-0000-00004E0B0000}"/>
    <cellStyle name="Normal 6 4 3 4 6 3" xfId="5920" xr:uid="{00000000-0005-0000-0000-00004D0B0000}"/>
    <cellStyle name="Normal 6 4 3 4 6 3 2" xfId="17153" xr:uid="{00000000-0005-0000-0000-00004D0B0000}"/>
    <cellStyle name="Normal 6 4 3 4 6 3 3" xfId="28374" xr:uid="{00000000-0005-0000-0000-00004D0B0000}"/>
    <cellStyle name="Normal 6 4 3 4 6 4" xfId="13412" xr:uid="{00000000-0005-0000-0000-00004A0B0000}"/>
    <cellStyle name="Normal 6 4 3 4 6 4 2" xfId="24636" xr:uid="{00000000-0005-0000-0000-00004A0B0000}"/>
    <cellStyle name="Normal 6 4 3 4 6 5" xfId="9666" xr:uid="{00000000-0005-0000-0000-00004D0B0000}"/>
    <cellStyle name="Normal 6 4 3 4 6 6" xfId="20893" xr:uid="{00000000-0005-0000-0000-00004D0B0000}"/>
    <cellStyle name="Normal 6 4 3 4 7" xfId="2259" xr:uid="{00000000-0005-0000-0000-00004C0B0000}"/>
    <cellStyle name="Normal 6 4 3 4 7 2" xfId="4145" xr:uid="{00000000-0005-0000-0000-00004D0B0000}"/>
    <cellStyle name="Normal 6 4 3 4 7 2 2" xfId="7886" xr:uid="{00000000-0005-0000-0000-0000500B0000}"/>
    <cellStyle name="Normal 6 4 3 4 7 2 2 2" xfId="19119" xr:uid="{00000000-0005-0000-0000-0000500B0000}"/>
    <cellStyle name="Normal 6 4 3 4 7 2 2 3" xfId="30340" xr:uid="{00000000-0005-0000-0000-0000500B0000}"/>
    <cellStyle name="Normal 6 4 3 4 7 2 3" xfId="15379" xr:uid="{00000000-0005-0000-0000-00004D0B0000}"/>
    <cellStyle name="Normal 6 4 3 4 7 2 3 2" xfId="26602" xr:uid="{00000000-0005-0000-0000-00004D0B0000}"/>
    <cellStyle name="Normal 6 4 3 4 7 2 4" xfId="11632" xr:uid="{00000000-0005-0000-0000-0000500B0000}"/>
    <cellStyle name="Normal 6 4 3 4 7 2 5" xfId="22859" xr:uid="{00000000-0005-0000-0000-0000500B0000}"/>
    <cellStyle name="Normal 6 4 3 4 7 3" xfId="6017" xr:uid="{00000000-0005-0000-0000-00004F0B0000}"/>
    <cellStyle name="Normal 6 4 3 4 7 3 2" xfId="17250" xr:uid="{00000000-0005-0000-0000-00004F0B0000}"/>
    <cellStyle name="Normal 6 4 3 4 7 3 3" xfId="28471" xr:uid="{00000000-0005-0000-0000-00004F0B0000}"/>
    <cellStyle name="Normal 6 4 3 4 7 4" xfId="13509" xr:uid="{00000000-0005-0000-0000-00004C0B0000}"/>
    <cellStyle name="Normal 6 4 3 4 7 4 2" xfId="24733" xr:uid="{00000000-0005-0000-0000-00004C0B0000}"/>
    <cellStyle name="Normal 6 4 3 4 7 5" xfId="9763" xr:uid="{00000000-0005-0000-0000-00004F0B0000}"/>
    <cellStyle name="Normal 6 4 3 4 7 6" xfId="20990" xr:uid="{00000000-0005-0000-0000-00004F0B0000}"/>
    <cellStyle name="Normal 6 4 3 4 8" xfId="2452" xr:uid="{00000000-0005-0000-0000-00004E0B0000}"/>
    <cellStyle name="Normal 6 4 3 4 8 2" xfId="6210" xr:uid="{00000000-0005-0000-0000-0000510B0000}"/>
    <cellStyle name="Normal 6 4 3 4 8 2 2" xfId="17443" xr:uid="{00000000-0005-0000-0000-0000510B0000}"/>
    <cellStyle name="Normal 6 4 3 4 8 2 3" xfId="28664" xr:uid="{00000000-0005-0000-0000-0000510B0000}"/>
    <cellStyle name="Normal 6 4 3 4 8 3" xfId="13702" xr:uid="{00000000-0005-0000-0000-00004E0B0000}"/>
    <cellStyle name="Normal 6 4 3 4 8 3 2" xfId="24926" xr:uid="{00000000-0005-0000-0000-00004E0B0000}"/>
    <cellStyle name="Normal 6 4 3 4 8 4" xfId="9956" xr:uid="{00000000-0005-0000-0000-0000510B0000}"/>
    <cellStyle name="Normal 6 4 3 4 8 5" xfId="21183" xr:uid="{00000000-0005-0000-0000-0000510B0000}"/>
    <cellStyle name="Normal 6 4 3 4 9" xfId="4608" xr:uid="{00000000-0005-0000-0000-0000420B0000}"/>
    <cellStyle name="Normal 6 4 3 4 9 2" xfId="15841" xr:uid="{00000000-0005-0000-0000-0000420B0000}"/>
    <cellStyle name="Normal 6 4 3 4 9 3" xfId="27062" xr:uid="{00000000-0005-0000-0000-0000420B0000}"/>
    <cellStyle name="Normal 6 4 3 5" xfId="745" xr:uid="{00000000-0005-0000-0000-00004F0B0000}"/>
    <cellStyle name="Normal 6 4 3 5 2" xfId="2308" xr:uid="{00000000-0005-0000-0000-0000500B0000}"/>
    <cellStyle name="Normal 6 4 3 5 2 2" xfId="4194" xr:uid="{00000000-0005-0000-0000-0000510B0000}"/>
    <cellStyle name="Normal 6 4 3 5 2 2 2" xfId="7935" xr:uid="{00000000-0005-0000-0000-0000540B0000}"/>
    <cellStyle name="Normal 6 4 3 5 2 2 2 2" xfId="19168" xr:uid="{00000000-0005-0000-0000-0000540B0000}"/>
    <cellStyle name="Normal 6 4 3 5 2 2 2 3" xfId="30389" xr:uid="{00000000-0005-0000-0000-0000540B0000}"/>
    <cellStyle name="Normal 6 4 3 5 2 2 3" xfId="15428" xr:uid="{00000000-0005-0000-0000-0000510B0000}"/>
    <cellStyle name="Normal 6 4 3 5 2 2 3 2" xfId="26651" xr:uid="{00000000-0005-0000-0000-0000510B0000}"/>
    <cellStyle name="Normal 6 4 3 5 2 2 4" xfId="11681" xr:uid="{00000000-0005-0000-0000-0000540B0000}"/>
    <cellStyle name="Normal 6 4 3 5 2 2 5" xfId="22908" xr:uid="{00000000-0005-0000-0000-0000540B0000}"/>
    <cellStyle name="Normal 6 4 3 5 2 3" xfId="6066" xr:uid="{00000000-0005-0000-0000-0000530B0000}"/>
    <cellStyle name="Normal 6 4 3 5 2 3 2" xfId="17299" xr:uid="{00000000-0005-0000-0000-0000530B0000}"/>
    <cellStyle name="Normal 6 4 3 5 2 3 3" xfId="28520" xr:uid="{00000000-0005-0000-0000-0000530B0000}"/>
    <cellStyle name="Normal 6 4 3 5 2 4" xfId="13558" xr:uid="{00000000-0005-0000-0000-0000500B0000}"/>
    <cellStyle name="Normal 6 4 3 5 2 4 2" xfId="24782" xr:uid="{00000000-0005-0000-0000-0000500B0000}"/>
    <cellStyle name="Normal 6 4 3 5 2 5" xfId="9812" xr:uid="{00000000-0005-0000-0000-0000530B0000}"/>
    <cellStyle name="Normal 6 4 3 5 2 6" xfId="21039" xr:uid="{00000000-0005-0000-0000-0000530B0000}"/>
    <cellStyle name="Normal 6 4 3 5 3" xfId="2501" xr:uid="{00000000-0005-0000-0000-0000520B0000}"/>
    <cellStyle name="Normal 6 4 3 5 3 2" xfId="6259" xr:uid="{00000000-0005-0000-0000-0000550B0000}"/>
    <cellStyle name="Normal 6 4 3 5 3 2 2" xfId="17492" xr:uid="{00000000-0005-0000-0000-0000550B0000}"/>
    <cellStyle name="Normal 6 4 3 5 3 2 3" xfId="28713" xr:uid="{00000000-0005-0000-0000-0000550B0000}"/>
    <cellStyle name="Normal 6 4 3 5 3 3" xfId="13751" xr:uid="{00000000-0005-0000-0000-0000520B0000}"/>
    <cellStyle name="Normal 6 4 3 5 3 3 2" xfId="24975" xr:uid="{00000000-0005-0000-0000-0000520B0000}"/>
    <cellStyle name="Normal 6 4 3 5 3 4" xfId="10005" xr:uid="{00000000-0005-0000-0000-0000550B0000}"/>
    <cellStyle name="Normal 6 4 3 5 3 5" xfId="21232" xr:uid="{00000000-0005-0000-0000-0000550B0000}"/>
    <cellStyle name="Normal 6 4 3 5 4" xfId="4624" xr:uid="{00000000-0005-0000-0000-0000520B0000}"/>
    <cellStyle name="Normal 6 4 3 5 4 2" xfId="15857" xr:uid="{00000000-0005-0000-0000-0000520B0000}"/>
    <cellStyle name="Normal 6 4 3 5 4 3" xfId="27078" xr:uid="{00000000-0005-0000-0000-0000520B0000}"/>
    <cellStyle name="Normal 6 4 3 5 5" xfId="12116" xr:uid="{00000000-0005-0000-0000-00004F0B0000}"/>
    <cellStyle name="Normal 6 4 3 5 5 2" xfId="23340" xr:uid="{00000000-0005-0000-0000-00004F0B0000}"/>
    <cellStyle name="Normal 6 4 3 5 6" xfId="8370" xr:uid="{00000000-0005-0000-0000-0000520B0000}"/>
    <cellStyle name="Normal 6 4 3 5 7" xfId="19597" xr:uid="{00000000-0005-0000-0000-0000520B0000}"/>
    <cellStyle name="Normal 6 4 3 6" xfId="765" xr:uid="{00000000-0005-0000-0000-0000530B0000}"/>
    <cellStyle name="Normal 6 4 3 6 2" xfId="2859" xr:uid="{00000000-0005-0000-0000-0000540B0000}"/>
    <cellStyle name="Normal 6 4 3 6 2 2" xfId="6604" xr:uid="{00000000-0005-0000-0000-0000570B0000}"/>
    <cellStyle name="Normal 6 4 3 6 2 2 2" xfId="17837" xr:uid="{00000000-0005-0000-0000-0000570B0000}"/>
    <cellStyle name="Normal 6 4 3 6 2 2 3" xfId="29058" xr:uid="{00000000-0005-0000-0000-0000570B0000}"/>
    <cellStyle name="Normal 6 4 3 6 2 3" xfId="14097" xr:uid="{00000000-0005-0000-0000-0000540B0000}"/>
    <cellStyle name="Normal 6 4 3 6 2 3 2" xfId="25320" xr:uid="{00000000-0005-0000-0000-0000540B0000}"/>
    <cellStyle name="Normal 6 4 3 6 2 4" xfId="10350" xr:uid="{00000000-0005-0000-0000-0000570B0000}"/>
    <cellStyle name="Normal 6 4 3 6 2 5" xfId="21577" xr:uid="{00000000-0005-0000-0000-0000570B0000}"/>
    <cellStyle name="Normal 6 4 3 6 3" xfId="4640" xr:uid="{00000000-0005-0000-0000-0000560B0000}"/>
    <cellStyle name="Normal 6 4 3 6 3 2" xfId="15873" xr:uid="{00000000-0005-0000-0000-0000560B0000}"/>
    <cellStyle name="Normal 6 4 3 6 3 3" xfId="27094" xr:uid="{00000000-0005-0000-0000-0000560B0000}"/>
    <cellStyle name="Normal 6 4 3 6 4" xfId="12132" xr:uid="{00000000-0005-0000-0000-0000530B0000}"/>
    <cellStyle name="Normal 6 4 3 6 4 2" xfId="23356" xr:uid="{00000000-0005-0000-0000-0000530B0000}"/>
    <cellStyle name="Normal 6 4 3 6 5" xfId="8386" xr:uid="{00000000-0005-0000-0000-0000560B0000}"/>
    <cellStyle name="Normal 6 4 3 6 6" xfId="19613" xr:uid="{00000000-0005-0000-0000-0000560B0000}"/>
    <cellStyle name="Normal 6 4 3 7" xfId="785" xr:uid="{00000000-0005-0000-0000-0000550B0000}"/>
    <cellStyle name="Normal 6 4 3 7 2" xfId="2873" xr:uid="{00000000-0005-0000-0000-0000560B0000}"/>
    <cellStyle name="Normal 6 4 3 7 2 2" xfId="6618" xr:uid="{00000000-0005-0000-0000-0000590B0000}"/>
    <cellStyle name="Normal 6 4 3 7 2 2 2" xfId="17851" xr:uid="{00000000-0005-0000-0000-0000590B0000}"/>
    <cellStyle name="Normal 6 4 3 7 2 2 3" xfId="29072" xr:uid="{00000000-0005-0000-0000-0000590B0000}"/>
    <cellStyle name="Normal 6 4 3 7 2 3" xfId="14111" xr:uid="{00000000-0005-0000-0000-0000560B0000}"/>
    <cellStyle name="Normal 6 4 3 7 2 3 2" xfId="25334" xr:uid="{00000000-0005-0000-0000-0000560B0000}"/>
    <cellStyle name="Normal 6 4 3 7 2 4" xfId="10364" xr:uid="{00000000-0005-0000-0000-0000590B0000}"/>
    <cellStyle name="Normal 6 4 3 7 2 5" xfId="21591" xr:uid="{00000000-0005-0000-0000-0000590B0000}"/>
    <cellStyle name="Normal 6 4 3 7 3" xfId="4656" xr:uid="{00000000-0005-0000-0000-0000580B0000}"/>
    <cellStyle name="Normal 6 4 3 7 3 2" xfId="15889" xr:uid="{00000000-0005-0000-0000-0000580B0000}"/>
    <cellStyle name="Normal 6 4 3 7 3 3" xfId="27110" xr:uid="{00000000-0005-0000-0000-0000580B0000}"/>
    <cellStyle name="Normal 6 4 3 7 4" xfId="12148" xr:uid="{00000000-0005-0000-0000-0000550B0000}"/>
    <cellStyle name="Normal 6 4 3 7 4 2" xfId="23372" xr:uid="{00000000-0005-0000-0000-0000550B0000}"/>
    <cellStyle name="Normal 6 4 3 7 5" xfId="8402" xr:uid="{00000000-0005-0000-0000-0000580B0000}"/>
    <cellStyle name="Normal 6 4 3 7 6" xfId="19629" xr:uid="{00000000-0005-0000-0000-0000580B0000}"/>
    <cellStyle name="Normal 6 4 3 8" xfId="805" xr:uid="{00000000-0005-0000-0000-0000570B0000}"/>
    <cellStyle name="Normal 6 4 3 8 2" xfId="2887" xr:uid="{00000000-0005-0000-0000-0000580B0000}"/>
    <cellStyle name="Normal 6 4 3 8 2 2" xfId="6632" xr:uid="{00000000-0005-0000-0000-00005B0B0000}"/>
    <cellStyle name="Normal 6 4 3 8 2 2 2" xfId="17865" xr:uid="{00000000-0005-0000-0000-00005B0B0000}"/>
    <cellStyle name="Normal 6 4 3 8 2 2 3" xfId="29086" xr:uid="{00000000-0005-0000-0000-00005B0B0000}"/>
    <cellStyle name="Normal 6 4 3 8 2 3" xfId="14125" xr:uid="{00000000-0005-0000-0000-0000580B0000}"/>
    <cellStyle name="Normal 6 4 3 8 2 3 2" xfId="25348" xr:uid="{00000000-0005-0000-0000-0000580B0000}"/>
    <cellStyle name="Normal 6 4 3 8 2 4" xfId="10378" xr:uid="{00000000-0005-0000-0000-00005B0B0000}"/>
    <cellStyle name="Normal 6 4 3 8 2 5" xfId="21605" xr:uid="{00000000-0005-0000-0000-00005B0B0000}"/>
    <cellStyle name="Normal 6 4 3 8 3" xfId="4672" xr:uid="{00000000-0005-0000-0000-00005A0B0000}"/>
    <cellStyle name="Normal 6 4 3 8 3 2" xfId="15905" xr:uid="{00000000-0005-0000-0000-00005A0B0000}"/>
    <cellStyle name="Normal 6 4 3 8 3 3" xfId="27126" xr:uid="{00000000-0005-0000-0000-00005A0B0000}"/>
    <cellStyle name="Normal 6 4 3 8 4" xfId="12164" xr:uid="{00000000-0005-0000-0000-0000570B0000}"/>
    <cellStyle name="Normal 6 4 3 8 4 2" xfId="23388" xr:uid="{00000000-0005-0000-0000-0000570B0000}"/>
    <cellStyle name="Normal 6 4 3 8 5" xfId="8418" xr:uid="{00000000-0005-0000-0000-00005A0B0000}"/>
    <cellStyle name="Normal 6 4 3 8 6" xfId="19645" xr:uid="{00000000-0005-0000-0000-00005A0B0000}"/>
    <cellStyle name="Normal 6 4 3 9" xfId="857" xr:uid="{00000000-0005-0000-0000-0000590B0000}"/>
    <cellStyle name="Normal 6 4 3 9 2" xfId="2907" xr:uid="{00000000-0005-0000-0000-00005A0B0000}"/>
    <cellStyle name="Normal 6 4 3 9 2 2" xfId="6652" xr:uid="{00000000-0005-0000-0000-00005D0B0000}"/>
    <cellStyle name="Normal 6 4 3 9 2 2 2" xfId="17885" xr:uid="{00000000-0005-0000-0000-00005D0B0000}"/>
    <cellStyle name="Normal 6 4 3 9 2 2 3" xfId="29106" xr:uid="{00000000-0005-0000-0000-00005D0B0000}"/>
    <cellStyle name="Normal 6 4 3 9 2 3" xfId="14145" xr:uid="{00000000-0005-0000-0000-00005A0B0000}"/>
    <cellStyle name="Normal 6 4 3 9 2 3 2" xfId="25368" xr:uid="{00000000-0005-0000-0000-00005A0B0000}"/>
    <cellStyle name="Normal 6 4 3 9 2 4" xfId="10398" xr:uid="{00000000-0005-0000-0000-00005D0B0000}"/>
    <cellStyle name="Normal 6 4 3 9 2 5" xfId="21625" xr:uid="{00000000-0005-0000-0000-00005D0B0000}"/>
    <cellStyle name="Normal 6 4 3 9 3" xfId="4720" xr:uid="{00000000-0005-0000-0000-00005C0B0000}"/>
    <cellStyle name="Normal 6 4 3 9 3 2" xfId="15953" xr:uid="{00000000-0005-0000-0000-00005C0B0000}"/>
    <cellStyle name="Normal 6 4 3 9 3 3" xfId="27174" xr:uid="{00000000-0005-0000-0000-00005C0B0000}"/>
    <cellStyle name="Normal 6 4 3 9 4" xfId="12212" xr:uid="{00000000-0005-0000-0000-0000590B0000}"/>
    <cellStyle name="Normal 6 4 3 9 4 2" xfId="23436" xr:uid="{00000000-0005-0000-0000-0000590B0000}"/>
    <cellStyle name="Normal 6 4 3 9 5" xfId="8466" xr:uid="{00000000-0005-0000-0000-00005C0B0000}"/>
    <cellStyle name="Normal 6 4 3 9 6" xfId="19693" xr:uid="{00000000-0005-0000-0000-00005C0B0000}"/>
    <cellStyle name="Normal 6 4 30" xfId="1004" xr:uid="{00000000-0005-0000-0000-00005B0B0000}"/>
    <cellStyle name="Normal 6 4 30 2" xfId="3023" xr:uid="{00000000-0005-0000-0000-00005C0B0000}"/>
    <cellStyle name="Normal 6 4 30 2 2" xfId="6767" xr:uid="{00000000-0005-0000-0000-00005F0B0000}"/>
    <cellStyle name="Normal 6 4 30 2 2 2" xfId="18000" xr:uid="{00000000-0005-0000-0000-00005F0B0000}"/>
    <cellStyle name="Normal 6 4 30 2 2 3" xfId="29221" xr:uid="{00000000-0005-0000-0000-00005F0B0000}"/>
    <cellStyle name="Normal 6 4 30 2 3" xfId="14260" xr:uid="{00000000-0005-0000-0000-00005C0B0000}"/>
    <cellStyle name="Normal 6 4 30 2 3 2" xfId="25483" xr:uid="{00000000-0005-0000-0000-00005C0B0000}"/>
    <cellStyle name="Normal 6 4 30 2 4" xfId="10513" xr:uid="{00000000-0005-0000-0000-00005F0B0000}"/>
    <cellStyle name="Normal 6 4 30 2 5" xfId="21740" xr:uid="{00000000-0005-0000-0000-00005F0B0000}"/>
    <cellStyle name="Normal 6 4 30 3" xfId="4856" xr:uid="{00000000-0005-0000-0000-00005E0B0000}"/>
    <cellStyle name="Normal 6 4 30 3 2" xfId="16089" xr:uid="{00000000-0005-0000-0000-00005E0B0000}"/>
    <cellStyle name="Normal 6 4 30 3 3" xfId="27310" xr:uid="{00000000-0005-0000-0000-00005E0B0000}"/>
    <cellStyle name="Normal 6 4 30 4" xfId="12348" xr:uid="{00000000-0005-0000-0000-00005B0B0000}"/>
    <cellStyle name="Normal 6 4 30 4 2" xfId="23572" xr:uid="{00000000-0005-0000-0000-00005B0B0000}"/>
    <cellStyle name="Normal 6 4 30 5" xfId="8602" xr:uid="{00000000-0005-0000-0000-00005E0B0000}"/>
    <cellStyle name="Normal 6 4 30 6" xfId="19829" xr:uid="{00000000-0005-0000-0000-00005E0B0000}"/>
    <cellStyle name="Normal 6 4 31" xfId="1056" xr:uid="{00000000-0005-0000-0000-00005D0B0000}"/>
    <cellStyle name="Normal 6 4 31 2" xfId="3071" xr:uid="{00000000-0005-0000-0000-00005E0B0000}"/>
    <cellStyle name="Normal 6 4 31 2 2" xfId="6815" xr:uid="{00000000-0005-0000-0000-0000610B0000}"/>
    <cellStyle name="Normal 6 4 31 2 2 2" xfId="18048" xr:uid="{00000000-0005-0000-0000-0000610B0000}"/>
    <cellStyle name="Normal 6 4 31 2 2 3" xfId="29269" xr:uid="{00000000-0005-0000-0000-0000610B0000}"/>
    <cellStyle name="Normal 6 4 31 2 3" xfId="14308" xr:uid="{00000000-0005-0000-0000-00005E0B0000}"/>
    <cellStyle name="Normal 6 4 31 2 3 2" xfId="25531" xr:uid="{00000000-0005-0000-0000-00005E0B0000}"/>
    <cellStyle name="Normal 6 4 31 2 4" xfId="10561" xr:uid="{00000000-0005-0000-0000-0000610B0000}"/>
    <cellStyle name="Normal 6 4 31 2 5" xfId="21788" xr:uid="{00000000-0005-0000-0000-0000610B0000}"/>
    <cellStyle name="Normal 6 4 31 3" xfId="4904" xr:uid="{00000000-0005-0000-0000-0000600B0000}"/>
    <cellStyle name="Normal 6 4 31 3 2" xfId="16137" xr:uid="{00000000-0005-0000-0000-0000600B0000}"/>
    <cellStyle name="Normal 6 4 31 3 3" xfId="27358" xr:uid="{00000000-0005-0000-0000-0000600B0000}"/>
    <cellStyle name="Normal 6 4 31 4" xfId="12396" xr:uid="{00000000-0005-0000-0000-00005D0B0000}"/>
    <cellStyle name="Normal 6 4 31 4 2" xfId="23620" xr:uid="{00000000-0005-0000-0000-00005D0B0000}"/>
    <cellStyle name="Normal 6 4 31 5" xfId="8650" xr:uid="{00000000-0005-0000-0000-0000600B0000}"/>
    <cellStyle name="Normal 6 4 31 6" xfId="19877" xr:uid="{00000000-0005-0000-0000-0000600B0000}"/>
    <cellStyle name="Normal 6 4 32" xfId="1108" xr:uid="{00000000-0005-0000-0000-00005F0B0000}"/>
    <cellStyle name="Normal 6 4 32 2" xfId="3119" xr:uid="{00000000-0005-0000-0000-0000600B0000}"/>
    <cellStyle name="Normal 6 4 32 2 2" xfId="6863" xr:uid="{00000000-0005-0000-0000-0000630B0000}"/>
    <cellStyle name="Normal 6 4 32 2 2 2" xfId="18096" xr:uid="{00000000-0005-0000-0000-0000630B0000}"/>
    <cellStyle name="Normal 6 4 32 2 2 3" xfId="29317" xr:uid="{00000000-0005-0000-0000-0000630B0000}"/>
    <cellStyle name="Normal 6 4 32 2 3" xfId="14356" xr:uid="{00000000-0005-0000-0000-0000600B0000}"/>
    <cellStyle name="Normal 6 4 32 2 3 2" xfId="25579" xr:uid="{00000000-0005-0000-0000-0000600B0000}"/>
    <cellStyle name="Normal 6 4 32 2 4" xfId="10609" xr:uid="{00000000-0005-0000-0000-0000630B0000}"/>
    <cellStyle name="Normal 6 4 32 2 5" xfId="21836" xr:uid="{00000000-0005-0000-0000-0000630B0000}"/>
    <cellStyle name="Normal 6 4 32 3" xfId="4952" xr:uid="{00000000-0005-0000-0000-0000620B0000}"/>
    <cellStyle name="Normal 6 4 32 3 2" xfId="16185" xr:uid="{00000000-0005-0000-0000-0000620B0000}"/>
    <cellStyle name="Normal 6 4 32 3 3" xfId="27406" xr:uid="{00000000-0005-0000-0000-0000620B0000}"/>
    <cellStyle name="Normal 6 4 32 4" xfId="12444" xr:uid="{00000000-0005-0000-0000-00005F0B0000}"/>
    <cellStyle name="Normal 6 4 32 4 2" xfId="23668" xr:uid="{00000000-0005-0000-0000-00005F0B0000}"/>
    <cellStyle name="Normal 6 4 32 5" xfId="8698" xr:uid="{00000000-0005-0000-0000-0000620B0000}"/>
    <cellStyle name="Normal 6 4 32 6" xfId="19925" xr:uid="{00000000-0005-0000-0000-0000620B0000}"/>
    <cellStyle name="Normal 6 4 33" xfId="1160" xr:uid="{00000000-0005-0000-0000-0000610B0000}"/>
    <cellStyle name="Normal 6 4 33 2" xfId="3167" xr:uid="{00000000-0005-0000-0000-0000620B0000}"/>
    <cellStyle name="Normal 6 4 33 2 2" xfId="6911" xr:uid="{00000000-0005-0000-0000-0000650B0000}"/>
    <cellStyle name="Normal 6 4 33 2 2 2" xfId="18144" xr:uid="{00000000-0005-0000-0000-0000650B0000}"/>
    <cellStyle name="Normal 6 4 33 2 2 3" xfId="29365" xr:uid="{00000000-0005-0000-0000-0000650B0000}"/>
    <cellStyle name="Normal 6 4 33 2 3" xfId="14404" xr:uid="{00000000-0005-0000-0000-0000620B0000}"/>
    <cellStyle name="Normal 6 4 33 2 3 2" xfId="25627" xr:uid="{00000000-0005-0000-0000-0000620B0000}"/>
    <cellStyle name="Normal 6 4 33 2 4" xfId="10657" xr:uid="{00000000-0005-0000-0000-0000650B0000}"/>
    <cellStyle name="Normal 6 4 33 2 5" xfId="21884" xr:uid="{00000000-0005-0000-0000-0000650B0000}"/>
    <cellStyle name="Normal 6 4 33 3" xfId="5000" xr:uid="{00000000-0005-0000-0000-0000640B0000}"/>
    <cellStyle name="Normal 6 4 33 3 2" xfId="16233" xr:uid="{00000000-0005-0000-0000-0000640B0000}"/>
    <cellStyle name="Normal 6 4 33 3 3" xfId="27454" xr:uid="{00000000-0005-0000-0000-0000640B0000}"/>
    <cellStyle name="Normal 6 4 33 4" xfId="12492" xr:uid="{00000000-0005-0000-0000-0000610B0000}"/>
    <cellStyle name="Normal 6 4 33 4 2" xfId="23716" xr:uid="{00000000-0005-0000-0000-0000610B0000}"/>
    <cellStyle name="Normal 6 4 33 5" xfId="8746" xr:uid="{00000000-0005-0000-0000-0000640B0000}"/>
    <cellStyle name="Normal 6 4 33 6" xfId="19973" xr:uid="{00000000-0005-0000-0000-0000640B0000}"/>
    <cellStyle name="Normal 6 4 34" xfId="1212" xr:uid="{00000000-0005-0000-0000-0000630B0000}"/>
    <cellStyle name="Normal 6 4 34 2" xfId="3215" xr:uid="{00000000-0005-0000-0000-0000640B0000}"/>
    <cellStyle name="Normal 6 4 34 2 2" xfId="6959" xr:uid="{00000000-0005-0000-0000-0000670B0000}"/>
    <cellStyle name="Normal 6 4 34 2 2 2" xfId="18192" xr:uid="{00000000-0005-0000-0000-0000670B0000}"/>
    <cellStyle name="Normal 6 4 34 2 2 3" xfId="29413" xr:uid="{00000000-0005-0000-0000-0000670B0000}"/>
    <cellStyle name="Normal 6 4 34 2 3" xfId="14452" xr:uid="{00000000-0005-0000-0000-0000640B0000}"/>
    <cellStyle name="Normal 6 4 34 2 3 2" xfId="25675" xr:uid="{00000000-0005-0000-0000-0000640B0000}"/>
    <cellStyle name="Normal 6 4 34 2 4" xfId="10705" xr:uid="{00000000-0005-0000-0000-0000670B0000}"/>
    <cellStyle name="Normal 6 4 34 2 5" xfId="21932" xr:uid="{00000000-0005-0000-0000-0000670B0000}"/>
    <cellStyle name="Normal 6 4 34 3" xfId="5048" xr:uid="{00000000-0005-0000-0000-0000660B0000}"/>
    <cellStyle name="Normal 6 4 34 3 2" xfId="16281" xr:uid="{00000000-0005-0000-0000-0000660B0000}"/>
    <cellStyle name="Normal 6 4 34 3 3" xfId="27502" xr:uid="{00000000-0005-0000-0000-0000660B0000}"/>
    <cellStyle name="Normal 6 4 34 4" xfId="12540" xr:uid="{00000000-0005-0000-0000-0000630B0000}"/>
    <cellStyle name="Normal 6 4 34 4 2" xfId="23764" xr:uid="{00000000-0005-0000-0000-0000630B0000}"/>
    <cellStyle name="Normal 6 4 34 5" xfId="8794" xr:uid="{00000000-0005-0000-0000-0000660B0000}"/>
    <cellStyle name="Normal 6 4 34 6" xfId="20021" xr:uid="{00000000-0005-0000-0000-0000660B0000}"/>
    <cellStyle name="Normal 6 4 35" xfId="1264" xr:uid="{00000000-0005-0000-0000-0000650B0000}"/>
    <cellStyle name="Normal 6 4 35 2" xfId="3263" xr:uid="{00000000-0005-0000-0000-0000660B0000}"/>
    <cellStyle name="Normal 6 4 35 2 2" xfId="7007" xr:uid="{00000000-0005-0000-0000-0000690B0000}"/>
    <cellStyle name="Normal 6 4 35 2 2 2" xfId="18240" xr:uid="{00000000-0005-0000-0000-0000690B0000}"/>
    <cellStyle name="Normal 6 4 35 2 2 3" xfId="29461" xr:uid="{00000000-0005-0000-0000-0000690B0000}"/>
    <cellStyle name="Normal 6 4 35 2 3" xfId="14500" xr:uid="{00000000-0005-0000-0000-0000660B0000}"/>
    <cellStyle name="Normal 6 4 35 2 3 2" xfId="25723" xr:uid="{00000000-0005-0000-0000-0000660B0000}"/>
    <cellStyle name="Normal 6 4 35 2 4" xfId="10753" xr:uid="{00000000-0005-0000-0000-0000690B0000}"/>
    <cellStyle name="Normal 6 4 35 2 5" xfId="21980" xr:uid="{00000000-0005-0000-0000-0000690B0000}"/>
    <cellStyle name="Normal 6 4 35 3" xfId="5096" xr:uid="{00000000-0005-0000-0000-0000680B0000}"/>
    <cellStyle name="Normal 6 4 35 3 2" xfId="16329" xr:uid="{00000000-0005-0000-0000-0000680B0000}"/>
    <cellStyle name="Normal 6 4 35 3 3" xfId="27550" xr:uid="{00000000-0005-0000-0000-0000680B0000}"/>
    <cellStyle name="Normal 6 4 35 4" xfId="12588" xr:uid="{00000000-0005-0000-0000-0000650B0000}"/>
    <cellStyle name="Normal 6 4 35 4 2" xfId="23812" xr:uid="{00000000-0005-0000-0000-0000650B0000}"/>
    <cellStyle name="Normal 6 4 35 5" xfId="8842" xr:uid="{00000000-0005-0000-0000-0000680B0000}"/>
    <cellStyle name="Normal 6 4 35 6" xfId="20069" xr:uid="{00000000-0005-0000-0000-0000680B0000}"/>
    <cellStyle name="Normal 6 4 36" xfId="1316" xr:uid="{00000000-0005-0000-0000-0000670B0000}"/>
    <cellStyle name="Normal 6 4 36 2" xfId="3311" xr:uid="{00000000-0005-0000-0000-0000680B0000}"/>
    <cellStyle name="Normal 6 4 36 2 2" xfId="7055" xr:uid="{00000000-0005-0000-0000-00006B0B0000}"/>
    <cellStyle name="Normal 6 4 36 2 2 2" xfId="18288" xr:uid="{00000000-0005-0000-0000-00006B0B0000}"/>
    <cellStyle name="Normal 6 4 36 2 2 3" xfId="29509" xr:uid="{00000000-0005-0000-0000-00006B0B0000}"/>
    <cellStyle name="Normal 6 4 36 2 3" xfId="14548" xr:uid="{00000000-0005-0000-0000-0000680B0000}"/>
    <cellStyle name="Normal 6 4 36 2 3 2" xfId="25771" xr:uid="{00000000-0005-0000-0000-0000680B0000}"/>
    <cellStyle name="Normal 6 4 36 2 4" xfId="10801" xr:uid="{00000000-0005-0000-0000-00006B0B0000}"/>
    <cellStyle name="Normal 6 4 36 2 5" xfId="22028" xr:uid="{00000000-0005-0000-0000-00006B0B0000}"/>
    <cellStyle name="Normal 6 4 36 3" xfId="5144" xr:uid="{00000000-0005-0000-0000-00006A0B0000}"/>
    <cellStyle name="Normal 6 4 36 3 2" xfId="16377" xr:uid="{00000000-0005-0000-0000-00006A0B0000}"/>
    <cellStyle name="Normal 6 4 36 3 3" xfId="27598" xr:uid="{00000000-0005-0000-0000-00006A0B0000}"/>
    <cellStyle name="Normal 6 4 36 4" xfId="12636" xr:uid="{00000000-0005-0000-0000-0000670B0000}"/>
    <cellStyle name="Normal 6 4 36 4 2" xfId="23860" xr:uid="{00000000-0005-0000-0000-0000670B0000}"/>
    <cellStyle name="Normal 6 4 36 5" xfId="8890" xr:uid="{00000000-0005-0000-0000-00006A0B0000}"/>
    <cellStyle name="Normal 6 4 36 6" xfId="20117" xr:uid="{00000000-0005-0000-0000-00006A0B0000}"/>
    <cellStyle name="Normal 6 4 37" xfId="1368" xr:uid="{00000000-0005-0000-0000-0000690B0000}"/>
    <cellStyle name="Normal 6 4 37 2" xfId="3359" xr:uid="{00000000-0005-0000-0000-00006A0B0000}"/>
    <cellStyle name="Normal 6 4 37 2 2" xfId="7103" xr:uid="{00000000-0005-0000-0000-00006D0B0000}"/>
    <cellStyle name="Normal 6 4 37 2 2 2" xfId="18336" xr:uid="{00000000-0005-0000-0000-00006D0B0000}"/>
    <cellStyle name="Normal 6 4 37 2 2 3" xfId="29557" xr:uid="{00000000-0005-0000-0000-00006D0B0000}"/>
    <cellStyle name="Normal 6 4 37 2 3" xfId="14596" xr:uid="{00000000-0005-0000-0000-00006A0B0000}"/>
    <cellStyle name="Normal 6 4 37 2 3 2" xfId="25819" xr:uid="{00000000-0005-0000-0000-00006A0B0000}"/>
    <cellStyle name="Normal 6 4 37 2 4" xfId="10849" xr:uid="{00000000-0005-0000-0000-00006D0B0000}"/>
    <cellStyle name="Normal 6 4 37 2 5" xfId="22076" xr:uid="{00000000-0005-0000-0000-00006D0B0000}"/>
    <cellStyle name="Normal 6 4 37 3" xfId="5192" xr:uid="{00000000-0005-0000-0000-00006C0B0000}"/>
    <cellStyle name="Normal 6 4 37 3 2" xfId="16425" xr:uid="{00000000-0005-0000-0000-00006C0B0000}"/>
    <cellStyle name="Normal 6 4 37 3 3" xfId="27646" xr:uid="{00000000-0005-0000-0000-00006C0B0000}"/>
    <cellStyle name="Normal 6 4 37 4" xfId="12684" xr:uid="{00000000-0005-0000-0000-0000690B0000}"/>
    <cellStyle name="Normal 6 4 37 4 2" xfId="23908" xr:uid="{00000000-0005-0000-0000-0000690B0000}"/>
    <cellStyle name="Normal 6 4 37 5" xfId="8938" xr:uid="{00000000-0005-0000-0000-00006C0B0000}"/>
    <cellStyle name="Normal 6 4 37 6" xfId="20165" xr:uid="{00000000-0005-0000-0000-00006C0B0000}"/>
    <cellStyle name="Normal 6 4 38" xfId="1420" xr:uid="{00000000-0005-0000-0000-00006B0B0000}"/>
    <cellStyle name="Normal 6 4 38 2" xfId="3407" xr:uid="{00000000-0005-0000-0000-00006C0B0000}"/>
    <cellStyle name="Normal 6 4 38 2 2" xfId="7151" xr:uid="{00000000-0005-0000-0000-00006F0B0000}"/>
    <cellStyle name="Normal 6 4 38 2 2 2" xfId="18384" xr:uid="{00000000-0005-0000-0000-00006F0B0000}"/>
    <cellStyle name="Normal 6 4 38 2 2 3" xfId="29605" xr:uid="{00000000-0005-0000-0000-00006F0B0000}"/>
    <cellStyle name="Normal 6 4 38 2 3" xfId="14644" xr:uid="{00000000-0005-0000-0000-00006C0B0000}"/>
    <cellStyle name="Normal 6 4 38 2 3 2" xfId="25867" xr:uid="{00000000-0005-0000-0000-00006C0B0000}"/>
    <cellStyle name="Normal 6 4 38 2 4" xfId="10897" xr:uid="{00000000-0005-0000-0000-00006F0B0000}"/>
    <cellStyle name="Normal 6 4 38 2 5" xfId="22124" xr:uid="{00000000-0005-0000-0000-00006F0B0000}"/>
    <cellStyle name="Normal 6 4 38 3" xfId="5240" xr:uid="{00000000-0005-0000-0000-00006E0B0000}"/>
    <cellStyle name="Normal 6 4 38 3 2" xfId="16473" xr:uid="{00000000-0005-0000-0000-00006E0B0000}"/>
    <cellStyle name="Normal 6 4 38 3 3" xfId="27694" xr:uid="{00000000-0005-0000-0000-00006E0B0000}"/>
    <cellStyle name="Normal 6 4 38 4" xfId="12732" xr:uid="{00000000-0005-0000-0000-00006B0B0000}"/>
    <cellStyle name="Normal 6 4 38 4 2" xfId="23956" xr:uid="{00000000-0005-0000-0000-00006B0B0000}"/>
    <cellStyle name="Normal 6 4 38 5" xfId="8986" xr:uid="{00000000-0005-0000-0000-00006E0B0000}"/>
    <cellStyle name="Normal 6 4 38 6" xfId="20213" xr:uid="{00000000-0005-0000-0000-00006E0B0000}"/>
    <cellStyle name="Normal 6 4 39" xfId="1472" xr:uid="{00000000-0005-0000-0000-00006D0B0000}"/>
    <cellStyle name="Normal 6 4 39 2" xfId="3455" xr:uid="{00000000-0005-0000-0000-00006E0B0000}"/>
    <cellStyle name="Normal 6 4 39 2 2" xfId="7199" xr:uid="{00000000-0005-0000-0000-0000710B0000}"/>
    <cellStyle name="Normal 6 4 39 2 2 2" xfId="18432" xr:uid="{00000000-0005-0000-0000-0000710B0000}"/>
    <cellStyle name="Normal 6 4 39 2 2 3" xfId="29653" xr:uid="{00000000-0005-0000-0000-0000710B0000}"/>
    <cellStyle name="Normal 6 4 39 2 3" xfId="14692" xr:uid="{00000000-0005-0000-0000-00006E0B0000}"/>
    <cellStyle name="Normal 6 4 39 2 3 2" xfId="25915" xr:uid="{00000000-0005-0000-0000-00006E0B0000}"/>
    <cellStyle name="Normal 6 4 39 2 4" xfId="10945" xr:uid="{00000000-0005-0000-0000-0000710B0000}"/>
    <cellStyle name="Normal 6 4 39 2 5" xfId="22172" xr:uid="{00000000-0005-0000-0000-0000710B0000}"/>
    <cellStyle name="Normal 6 4 39 3" xfId="5288" xr:uid="{00000000-0005-0000-0000-0000700B0000}"/>
    <cellStyle name="Normal 6 4 39 3 2" xfId="16521" xr:uid="{00000000-0005-0000-0000-0000700B0000}"/>
    <cellStyle name="Normal 6 4 39 3 3" xfId="27742" xr:uid="{00000000-0005-0000-0000-0000700B0000}"/>
    <cellStyle name="Normal 6 4 39 4" xfId="12780" xr:uid="{00000000-0005-0000-0000-00006D0B0000}"/>
    <cellStyle name="Normal 6 4 39 4 2" xfId="24004" xr:uid="{00000000-0005-0000-0000-00006D0B0000}"/>
    <cellStyle name="Normal 6 4 39 5" xfId="9034" xr:uid="{00000000-0005-0000-0000-0000700B0000}"/>
    <cellStyle name="Normal 6 4 39 6" xfId="20261" xr:uid="{00000000-0005-0000-0000-0000700B0000}"/>
    <cellStyle name="Normal 6 4 4" xfId="435" xr:uid="{00000000-0005-0000-0000-00006F0B0000}"/>
    <cellStyle name="Normal 6 4 4 10" xfId="1178" xr:uid="{00000000-0005-0000-0000-0000700B0000}"/>
    <cellStyle name="Normal 6 4 4 10 2" xfId="3183" xr:uid="{00000000-0005-0000-0000-0000710B0000}"/>
    <cellStyle name="Normal 6 4 4 10 2 2" xfId="6927" xr:uid="{00000000-0005-0000-0000-0000740B0000}"/>
    <cellStyle name="Normal 6 4 4 10 2 2 2" xfId="18160" xr:uid="{00000000-0005-0000-0000-0000740B0000}"/>
    <cellStyle name="Normal 6 4 4 10 2 2 3" xfId="29381" xr:uid="{00000000-0005-0000-0000-0000740B0000}"/>
    <cellStyle name="Normal 6 4 4 10 2 3" xfId="14420" xr:uid="{00000000-0005-0000-0000-0000710B0000}"/>
    <cellStyle name="Normal 6 4 4 10 2 3 2" xfId="25643" xr:uid="{00000000-0005-0000-0000-0000710B0000}"/>
    <cellStyle name="Normal 6 4 4 10 2 4" xfId="10673" xr:uid="{00000000-0005-0000-0000-0000740B0000}"/>
    <cellStyle name="Normal 6 4 4 10 2 5" xfId="21900" xr:uid="{00000000-0005-0000-0000-0000740B0000}"/>
    <cellStyle name="Normal 6 4 4 10 3" xfId="5016" xr:uid="{00000000-0005-0000-0000-0000730B0000}"/>
    <cellStyle name="Normal 6 4 4 10 3 2" xfId="16249" xr:uid="{00000000-0005-0000-0000-0000730B0000}"/>
    <cellStyle name="Normal 6 4 4 10 3 3" xfId="27470" xr:uid="{00000000-0005-0000-0000-0000730B0000}"/>
    <cellStyle name="Normal 6 4 4 10 4" xfId="12508" xr:uid="{00000000-0005-0000-0000-0000700B0000}"/>
    <cellStyle name="Normal 6 4 4 10 4 2" xfId="23732" xr:uid="{00000000-0005-0000-0000-0000700B0000}"/>
    <cellStyle name="Normal 6 4 4 10 5" xfId="8762" xr:uid="{00000000-0005-0000-0000-0000730B0000}"/>
    <cellStyle name="Normal 6 4 4 10 6" xfId="19989" xr:uid="{00000000-0005-0000-0000-0000730B0000}"/>
    <cellStyle name="Normal 6 4 4 11" xfId="1230" xr:uid="{00000000-0005-0000-0000-0000720B0000}"/>
    <cellStyle name="Normal 6 4 4 11 2" xfId="3231" xr:uid="{00000000-0005-0000-0000-0000730B0000}"/>
    <cellStyle name="Normal 6 4 4 11 2 2" xfId="6975" xr:uid="{00000000-0005-0000-0000-0000760B0000}"/>
    <cellStyle name="Normal 6 4 4 11 2 2 2" xfId="18208" xr:uid="{00000000-0005-0000-0000-0000760B0000}"/>
    <cellStyle name="Normal 6 4 4 11 2 2 3" xfId="29429" xr:uid="{00000000-0005-0000-0000-0000760B0000}"/>
    <cellStyle name="Normal 6 4 4 11 2 3" xfId="14468" xr:uid="{00000000-0005-0000-0000-0000730B0000}"/>
    <cellStyle name="Normal 6 4 4 11 2 3 2" xfId="25691" xr:uid="{00000000-0005-0000-0000-0000730B0000}"/>
    <cellStyle name="Normal 6 4 4 11 2 4" xfId="10721" xr:uid="{00000000-0005-0000-0000-0000760B0000}"/>
    <cellStyle name="Normal 6 4 4 11 2 5" xfId="21948" xr:uid="{00000000-0005-0000-0000-0000760B0000}"/>
    <cellStyle name="Normal 6 4 4 11 3" xfId="5064" xr:uid="{00000000-0005-0000-0000-0000750B0000}"/>
    <cellStyle name="Normal 6 4 4 11 3 2" xfId="16297" xr:uid="{00000000-0005-0000-0000-0000750B0000}"/>
    <cellStyle name="Normal 6 4 4 11 3 3" xfId="27518" xr:uid="{00000000-0005-0000-0000-0000750B0000}"/>
    <cellStyle name="Normal 6 4 4 11 4" xfId="12556" xr:uid="{00000000-0005-0000-0000-0000720B0000}"/>
    <cellStyle name="Normal 6 4 4 11 4 2" xfId="23780" xr:uid="{00000000-0005-0000-0000-0000720B0000}"/>
    <cellStyle name="Normal 6 4 4 11 5" xfId="8810" xr:uid="{00000000-0005-0000-0000-0000750B0000}"/>
    <cellStyle name="Normal 6 4 4 11 6" xfId="20037" xr:uid="{00000000-0005-0000-0000-0000750B0000}"/>
    <cellStyle name="Normal 6 4 4 12" xfId="1282" xr:uid="{00000000-0005-0000-0000-0000740B0000}"/>
    <cellStyle name="Normal 6 4 4 12 2" xfId="3279" xr:uid="{00000000-0005-0000-0000-0000750B0000}"/>
    <cellStyle name="Normal 6 4 4 12 2 2" xfId="7023" xr:uid="{00000000-0005-0000-0000-0000780B0000}"/>
    <cellStyle name="Normal 6 4 4 12 2 2 2" xfId="18256" xr:uid="{00000000-0005-0000-0000-0000780B0000}"/>
    <cellStyle name="Normal 6 4 4 12 2 2 3" xfId="29477" xr:uid="{00000000-0005-0000-0000-0000780B0000}"/>
    <cellStyle name="Normal 6 4 4 12 2 3" xfId="14516" xr:uid="{00000000-0005-0000-0000-0000750B0000}"/>
    <cellStyle name="Normal 6 4 4 12 2 3 2" xfId="25739" xr:uid="{00000000-0005-0000-0000-0000750B0000}"/>
    <cellStyle name="Normal 6 4 4 12 2 4" xfId="10769" xr:uid="{00000000-0005-0000-0000-0000780B0000}"/>
    <cellStyle name="Normal 6 4 4 12 2 5" xfId="21996" xr:uid="{00000000-0005-0000-0000-0000780B0000}"/>
    <cellStyle name="Normal 6 4 4 12 3" xfId="5112" xr:uid="{00000000-0005-0000-0000-0000770B0000}"/>
    <cellStyle name="Normal 6 4 4 12 3 2" xfId="16345" xr:uid="{00000000-0005-0000-0000-0000770B0000}"/>
    <cellStyle name="Normal 6 4 4 12 3 3" xfId="27566" xr:uid="{00000000-0005-0000-0000-0000770B0000}"/>
    <cellStyle name="Normal 6 4 4 12 4" xfId="12604" xr:uid="{00000000-0005-0000-0000-0000740B0000}"/>
    <cellStyle name="Normal 6 4 4 12 4 2" xfId="23828" xr:uid="{00000000-0005-0000-0000-0000740B0000}"/>
    <cellStyle name="Normal 6 4 4 12 5" xfId="8858" xr:uid="{00000000-0005-0000-0000-0000770B0000}"/>
    <cellStyle name="Normal 6 4 4 12 6" xfId="20085" xr:uid="{00000000-0005-0000-0000-0000770B0000}"/>
    <cellStyle name="Normal 6 4 4 13" xfId="1334" xr:uid="{00000000-0005-0000-0000-0000760B0000}"/>
    <cellStyle name="Normal 6 4 4 13 2" xfId="3327" xr:uid="{00000000-0005-0000-0000-0000770B0000}"/>
    <cellStyle name="Normal 6 4 4 13 2 2" xfId="7071" xr:uid="{00000000-0005-0000-0000-00007A0B0000}"/>
    <cellStyle name="Normal 6 4 4 13 2 2 2" xfId="18304" xr:uid="{00000000-0005-0000-0000-00007A0B0000}"/>
    <cellStyle name="Normal 6 4 4 13 2 2 3" xfId="29525" xr:uid="{00000000-0005-0000-0000-00007A0B0000}"/>
    <cellStyle name="Normal 6 4 4 13 2 3" xfId="14564" xr:uid="{00000000-0005-0000-0000-0000770B0000}"/>
    <cellStyle name="Normal 6 4 4 13 2 3 2" xfId="25787" xr:uid="{00000000-0005-0000-0000-0000770B0000}"/>
    <cellStyle name="Normal 6 4 4 13 2 4" xfId="10817" xr:uid="{00000000-0005-0000-0000-00007A0B0000}"/>
    <cellStyle name="Normal 6 4 4 13 2 5" xfId="22044" xr:uid="{00000000-0005-0000-0000-00007A0B0000}"/>
    <cellStyle name="Normal 6 4 4 13 3" xfId="5160" xr:uid="{00000000-0005-0000-0000-0000790B0000}"/>
    <cellStyle name="Normal 6 4 4 13 3 2" xfId="16393" xr:uid="{00000000-0005-0000-0000-0000790B0000}"/>
    <cellStyle name="Normal 6 4 4 13 3 3" xfId="27614" xr:uid="{00000000-0005-0000-0000-0000790B0000}"/>
    <cellStyle name="Normal 6 4 4 13 4" xfId="12652" xr:uid="{00000000-0005-0000-0000-0000760B0000}"/>
    <cellStyle name="Normal 6 4 4 13 4 2" xfId="23876" xr:uid="{00000000-0005-0000-0000-0000760B0000}"/>
    <cellStyle name="Normal 6 4 4 13 5" xfId="8906" xr:uid="{00000000-0005-0000-0000-0000790B0000}"/>
    <cellStyle name="Normal 6 4 4 13 6" xfId="20133" xr:uid="{00000000-0005-0000-0000-0000790B0000}"/>
    <cellStyle name="Normal 6 4 4 14" xfId="1386" xr:uid="{00000000-0005-0000-0000-0000780B0000}"/>
    <cellStyle name="Normal 6 4 4 14 2" xfId="3375" xr:uid="{00000000-0005-0000-0000-0000790B0000}"/>
    <cellStyle name="Normal 6 4 4 14 2 2" xfId="7119" xr:uid="{00000000-0005-0000-0000-00007C0B0000}"/>
    <cellStyle name="Normal 6 4 4 14 2 2 2" xfId="18352" xr:uid="{00000000-0005-0000-0000-00007C0B0000}"/>
    <cellStyle name="Normal 6 4 4 14 2 2 3" xfId="29573" xr:uid="{00000000-0005-0000-0000-00007C0B0000}"/>
    <cellStyle name="Normal 6 4 4 14 2 3" xfId="14612" xr:uid="{00000000-0005-0000-0000-0000790B0000}"/>
    <cellStyle name="Normal 6 4 4 14 2 3 2" xfId="25835" xr:uid="{00000000-0005-0000-0000-0000790B0000}"/>
    <cellStyle name="Normal 6 4 4 14 2 4" xfId="10865" xr:uid="{00000000-0005-0000-0000-00007C0B0000}"/>
    <cellStyle name="Normal 6 4 4 14 2 5" xfId="22092" xr:uid="{00000000-0005-0000-0000-00007C0B0000}"/>
    <cellStyle name="Normal 6 4 4 14 3" xfId="5208" xr:uid="{00000000-0005-0000-0000-00007B0B0000}"/>
    <cellStyle name="Normal 6 4 4 14 3 2" xfId="16441" xr:uid="{00000000-0005-0000-0000-00007B0B0000}"/>
    <cellStyle name="Normal 6 4 4 14 3 3" xfId="27662" xr:uid="{00000000-0005-0000-0000-00007B0B0000}"/>
    <cellStyle name="Normal 6 4 4 14 4" xfId="12700" xr:uid="{00000000-0005-0000-0000-0000780B0000}"/>
    <cellStyle name="Normal 6 4 4 14 4 2" xfId="23924" xr:uid="{00000000-0005-0000-0000-0000780B0000}"/>
    <cellStyle name="Normal 6 4 4 14 5" xfId="8954" xr:uid="{00000000-0005-0000-0000-00007B0B0000}"/>
    <cellStyle name="Normal 6 4 4 14 6" xfId="20181" xr:uid="{00000000-0005-0000-0000-00007B0B0000}"/>
    <cellStyle name="Normal 6 4 4 15" xfId="1438" xr:uid="{00000000-0005-0000-0000-00007A0B0000}"/>
    <cellStyle name="Normal 6 4 4 15 2" xfId="3423" xr:uid="{00000000-0005-0000-0000-00007B0B0000}"/>
    <cellStyle name="Normal 6 4 4 15 2 2" xfId="7167" xr:uid="{00000000-0005-0000-0000-00007E0B0000}"/>
    <cellStyle name="Normal 6 4 4 15 2 2 2" xfId="18400" xr:uid="{00000000-0005-0000-0000-00007E0B0000}"/>
    <cellStyle name="Normal 6 4 4 15 2 2 3" xfId="29621" xr:uid="{00000000-0005-0000-0000-00007E0B0000}"/>
    <cellStyle name="Normal 6 4 4 15 2 3" xfId="14660" xr:uid="{00000000-0005-0000-0000-00007B0B0000}"/>
    <cellStyle name="Normal 6 4 4 15 2 3 2" xfId="25883" xr:uid="{00000000-0005-0000-0000-00007B0B0000}"/>
    <cellStyle name="Normal 6 4 4 15 2 4" xfId="10913" xr:uid="{00000000-0005-0000-0000-00007E0B0000}"/>
    <cellStyle name="Normal 6 4 4 15 2 5" xfId="22140" xr:uid="{00000000-0005-0000-0000-00007E0B0000}"/>
    <cellStyle name="Normal 6 4 4 15 3" xfId="5256" xr:uid="{00000000-0005-0000-0000-00007D0B0000}"/>
    <cellStyle name="Normal 6 4 4 15 3 2" xfId="16489" xr:uid="{00000000-0005-0000-0000-00007D0B0000}"/>
    <cellStyle name="Normal 6 4 4 15 3 3" xfId="27710" xr:uid="{00000000-0005-0000-0000-00007D0B0000}"/>
    <cellStyle name="Normal 6 4 4 15 4" xfId="12748" xr:uid="{00000000-0005-0000-0000-00007A0B0000}"/>
    <cellStyle name="Normal 6 4 4 15 4 2" xfId="23972" xr:uid="{00000000-0005-0000-0000-00007A0B0000}"/>
    <cellStyle name="Normal 6 4 4 15 5" xfId="9002" xr:uid="{00000000-0005-0000-0000-00007D0B0000}"/>
    <cellStyle name="Normal 6 4 4 15 6" xfId="20229" xr:uid="{00000000-0005-0000-0000-00007D0B0000}"/>
    <cellStyle name="Normal 6 4 4 16" xfId="1490" xr:uid="{00000000-0005-0000-0000-00007C0B0000}"/>
    <cellStyle name="Normal 6 4 4 16 2" xfId="3471" xr:uid="{00000000-0005-0000-0000-00007D0B0000}"/>
    <cellStyle name="Normal 6 4 4 16 2 2" xfId="7215" xr:uid="{00000000-0005-0000-0000-0000800B0000}"/>
    <cellStyle name="Normal 6 4 4 16 2 2 2" xfId="18448" xr:uid="{00000000-0005-0000-0000-0000800B0000}"/>
    <cellStyle name="Normal 6 4 4 16 2 2 3" xfId="29669" xr:uid="{00000000-0005-0000-0000-0000800B0000}"/>
    <cellStyle name="Normal 6 4 4 16 2 3" xfId="14708" xr:uid="{00000000-0005-0000-0000-00007D0B0000}"/>
    <cellStyle name="Normal 6 4 4 16 2 3 2" xfId="25931" xr:uid="{00000000-0005-0000-0000-00007D0B0000}"/>
    <cellStyle name="Normal 6 4 4 16 2 4" xfId="10961" xr:uid="{00000000-0005-0000-0000-0000800B0000}"/>
    <cellStyle name="Normal 6 4 4 16 2 5" xfId="22188" xr:uid="{00000000-0005-0000-0000-0000800B0000}"/>
    <cellStyle name="Normal 6 4 4 16 3" xfId="5304" xr:uid="{00000000-0005-0000-0000-00007F0B0000}"/>
    <cellStyle name="Normal 6 4 4 16 3 2" xfId="16537" xr:uid="{00000000-0005-0000-0000-00007F0B0000}"/>
    <cellStyle name="Normal 6 4 4 16 3 3" xfId="27758" xr:uid="{00000000-0005-0000-0000-00007F0B0000}"/>
    <cellStyle name="Normal 6 4 4 16 4" xfId="12796" xr:uid="{00000000-0005-0000-0000-00007C0B0000}"/>
    <cellStyle name="Normal 6 4 4 16 4 2" xfId="24020" xr:uid="{00000000-0005-0000-0000-00007C0B0000}"/>
    <cellStyle name="Normal 6 4 4 16 5" xfId="9050" xr:uid="{00000000-0005-0000-0000-00007F0B0000}"/>
    <cellStyle name="Normal 6 4 4 16 6" xfId="20277" xr:uid="{00000000-0005-0000-0000-00007F0B0000}"/>
    <cellStyle name="Normal 6 4 4 17" xfId="1542" xr:uid="{00000000-0005-0000-0000-00007E0B0000}"/>
    <cellStyle name="Normal 6 4 4 17 2" xfId="3519" xr:uid="{00000000-0005-0000-0000-00007F0B0000}"/>
    <cellStyle name="Normal 6 4 4 17 2 2" xfId="7263" xr:uid="{00000000-0005-0000-0000-0000820B0000}"/>
    <cellStyle name="Normal 6 4 4 17 2 2 2" xfId="18496" xr:uid="{00000000-0005-0000-0000-0000820B0000}"/>
    <cellStyle name="Normal 6 4 4 17 2 2 3" xfId="29717" xr:uid="{00000000-0005-0000-0000-0000820B0000}"/>
    <cellStyle name="Normal 6 4 4 17 2 3" xfId="14756" xr:uid="{00000000-0005-0000-0000-00007F0B0000}"/>
    <cellStyle name="Normal 6 4 4 17 2 3 2" xfId="25979" xr:uid="{00000000-0005-0000-0000-00007F0B0000}"/>
    <cellStyle name="Normal 6 4 4 17 2 4" xfId="11009" xr:uid="{00000000-0005-0000-0000-0000820B0000}"/>
    <cellStyle name="Normal 6 4 4 17 2 5" xfId="22236" xr:uid="{00000000-0005-0000-0000-0000820B0000}"/>
    <cellStyle name="Normal 6 4 4 17 3" xfId="5352" xr:uid="{00000000-0005-0000-0000-0000810B0000}"/>
    <cellStyle name="Normal 6 4 4 17 3 2" xfId="16585" xr:uid="{00000000-0005-0000-0000-0000810B0000}"/>
    <cellStyle name="Normal 6 4 4 17 3 3" xfId="27806" xr:uid="{00000000-0005-0000-0000-0000810B0000}"/>
    <cellStyle name="Normal 6 4 4 17 4" xfId="12844" xr:uid="{00000000-0005-0000-0000-00007E0B0000}"/>
    <cellStyle name="Normal 6 4 4 17 4 2" xfId="24068" xr:uid="{00000000-0005-0000-0000-00007E0B0000}"/>
    <cellStyle name="Normal 6 4 4 17 5" xfId="9098" xr:uid="{00000000-0005-0000-0000-0000810B0000}"/>
    <cellStyle name="Normal 6 4 4 17 6" xfId="20325" xr:uid="{00000000-0005-0000-0000-0000810B0000}"/>
    <cellStyle name="Normal 6 4 4 18" xfId="1594" xr:uid="{00000000-0005-0000-0000-0000800B0000}"/>
    <cellStyle name="Normal 6 4 4 18 2" xfId="3567" xr:uid="{00000000-0005-0000-0000-0000810B0000}"/>
    <cellStyle name="Normal 6 4 4 18 2 2" xfId="7311" xr:uid="{00000000-0005-0000-0000-0000840B0000}"/>
    <cellStyle name="Normal 6 4 4 18 2 2 2" xfId="18544" xr:uid="{00000000-0005-0000-0000-0000840B0000}"/>
    <cellStyle name="Normal 6 4 4 18 2 2 3" xfId="29765" xr:uid="{00000000-0005-0000-0000-0000840B0000}"/>
    <cellStyle name="Normal 6 4 4 18 2 3" xfId="14804" xr:uid="{00000000-0005-0000-0000-0000810B0000}"/>
    <cellStyle name="Normal 6 4 4 18 2 3 2" xfId="26027" xr:uid="{00000000-0005-0000-0000-0000810B0000}"/>
    <cellStyle name="Normal 6 4 4 18 2 4" xfId="11057" xr:uid="{00000000-0005-0000-0000-0000840B0000}"/>
    <cellStyle name="Normal 6 4 4 18 2 5" xfId="22284" xr:uid="{00000000-0005-0000-0000-0000840B0000}"/>
    <cellStyle name="Normal 6 4 4 18 3" xfId="5400" xr:uid="{00000000-0005-0000-0000-0000830B0000}"/>
    <cellStyle name="Normal 6 4 4 18 3 2" xfId="16633" xr:uid="{00000000-0005-0000-0000-0000830B0000}"/>
    <cellStyle name="Normal 6 4 4 18 3 3" xfId="27854" xr:uid="{00000000-0005-0000-0000-0000830B0000}"/>
    <cellStyle name="Normal 6 4 4 18 4" xfId="12892" xr:uid="{00000000-0005-0000-0000-0000800B0000}"/>
    <cellStyle name="Normal 6 4 4 18 4 2" xfId="24116" xr:uid="{00000000-0005-0000-0000-0000800B0000}"/>
    <cellStyle name="Normal 6 4 4 18 5" xfId="9146" xr:uid="{00000000-0005-0000-0000-0000830B0000}"/>
    <cellStyle name="Normal 6 4 4 18 6" xfId="20373" xr:uid="{00000000-0005-0000-0000-0000830B0000}"/>
    <cellStyle name="Normal 6 4 4 19" xfId="1646" xr:uid="{00000000-0005-0000-0000-0000820B0000}"/>
    <cellStyle name="Normal 6 4 4 19 2" xfId="3615" xr:uid="{00000000-0005-0000-0000-0000830B0000}"/>
    <cellStyle name="Normal 6 4 4 19 2 2" xfId="7359" xr:uid="{00000000-0005-0000-0000-0000860B0000}"/>
    <cellStyle name="Normal 6 4 4 19 2 2 2" xfId="18592" xr:uid="{00000000-0005-0000-0000-0000860B0000}"/>
    <cellStyle name="Normal 6 4 4 19 2 2 3" xfId="29813" xr:uid="{00000000-0005-0000-0000-0000860B0000}"/>
    <cellStyle name="Normal 6 4 4 19 2 3" xfId="14852" xr:uid="{00000000-0005-0000-0000-0000830B0000}"/>
    <cellStyle name="Normal 6 4 4 19 2 3 2" xfId="26075" xr:uid="{00000000-0005-0000-0000-0000830B0000}"/>
    <cellStyle name="Normal 6 4 4 19 2 4" xfId="11105" xr:uid="{00000000-0005-0000-0000-0000860B0000}"/>
    <cellStyle name="Normal 6 4 4 19 2 5" xfId="22332" xr:uid="{00000000-0005-0000-0000-0000860B0000}"/>
    <cellStyle name="Normal 6 4 4 19 3" xfId="5448" xr:uid="{00000000-0005-0000-0000-0000850B0000}"/>
    <cellStyle name="Normal 6 4 4 19 3 2" xfId="16681" xr:uid="{00000000-0005-0000-0000-0000850B0000}"/>
    <cellStyle name="Normal 6 4 4 19 3 3" xfId="27902" xr:uid="{00000000-0005-0000-0000-0000850B0000}"/>
    <cellStyle name="Normal 6 4 4 19 4" xfId="12940" xr:uid="{00000000-0005-0000-0000-0000820B0000}"/>
    <cellStyle name="Normal 6 4 4 19 4 2" xfId="24164" xr:uid="{00000000-0005-0000-0000-0000820B0000}"/>
    <cellStyle name="Normal 6 4 4 19 5" xfId="9194" xr:uid="{00000000-0005-0000-0000-0000850B0000}"/>
    <cellStyle name="Normal 6 4 4 19 6" xfId="20421" xr:uid="{00000000-0005-0000-0000-0000850B0000}"/>
    <cellStyle name="Normal 6 4 4 2" xfId="496" xr:uid="{00000000-0005-0000-0000-0000840B0000}"/>
    <cellStyle name="Normal 6 4 4 2 10" xfId="11960" xr:uid="{00000000-0005-0000-0000-0000840B0000}"/>
    <cellStyle name="Normal 6 4 4 2 10 2" xfId="23184" xr:uid="{00000000-0005-0000-0000-0000840B0000}"/>
    <cellStyle name="Normal 6 4 4 2 11" xfId="8212" xr:uid="{00000000-0005-0000-0000-0000870B0000}"/>
    <cellStyle name="Normal 6 4 4 2 12" xfId="19439" xr:uid="{00000000-0005-0000-0000-0000870B0000}"/>
    <cellStyle name="Normal 6 4 4 2 2" xfId="1752" xr:uid="{00000000-0005-0000-0000-0000850B0000}"/>
    <cellStyle name="Normal 6 4 4 2 2 2" xfId="2364" xr:uid="{00000000-0005-0000-0000-0000860B0000}"/>
    <cellStyle name="Normal 6 4 4 2 2 2 2" xfId="4250" xr:uid="{00000000-0005-0000-0000-0000870B0000}"/>
    <cellStyle name="Normal 6 4 4 2 2 2 2 2" xfId="7991" xr:uid="{00000000-0005-0000-0000-00008A0B0000}"/>
    <cellStyle name="Normal 6 4 4 2 2 2 2 2 2" xfId="19224" xr:uid="{00000000-0005-0000-0000-00008A0B0000}"/>
    <cellStyle name="Normal 6 4 4 2 2 2 2 2 3" xfId="30445" xr:uid="{00000000-0005-0000-0000-00008A0B0000}"/>
    <cellStyle name="Normal 6 4 4 2 2 2 2 3" xfId="15484" xr:uid="{00000000-0005-0000-0000-0000870B0000}"/>
    <cellStyle name="Normal 6 4 4 2 2 2 2 3 2" xfId="26707" xr:uid="{00000000-0005-0000-0000-0000870B0000}"/>
    <cellStyle name="Normal 6 4 4 2 2 2 2 4" xfId="11737" xr:uid="{00000000-0005-0000-0000-00008A0B0000}"/>
    <cellStyle name="Normal 6 4 4 2 2 2 2 5" xfId="22964" xr:uid="{00000000-0005-0000-0000-00008A0B0000}"/>
    <cellStyle name="Normal 6 4 4 2 2 2 3" xfId="6122" xr:uid="{00000000-0005-0000-0000-0000890B0000}"/>
    <cellStyle name="Normal 6 4 4 2 2 2 3 2" xfId="17355" xr:uid="{00000000-0005-0000-0000-0000890B0000}"/>
    <cellStyle name="Normal 6 4 4 2 2 2 3 3" xfId="28576" xr:uid="{00000000-0005-0000-0000-0000890B0000}"/>
    <cellStyle name="Normal 6 4 4 2 2 2 4" xfId="13614" xr:uid="{00000000-0005-0000-0000-0000860B0000}"/>
    <cellStyle name="Normal 6 4 4 2 2 2 4 2" xfId="24838" xr:uid="{00000000-0005-0000-0000-0000860B0000}"/>
    <cellStyle name="Normal 6 4 4 2 2 2 5" xfId="9868" xr:uid="{00000000-0005-0000-0000-0000890B0000}"/>
    <cellStyle name="Normal 6 4 4 2 2 2 6" xfId="21095" xr:uid="{00000000-0005-0000-0000-0000890B0000}"/>
    <cellStyle name="Normal 6 4 4 2 2 3" xfId="2557" xr:uid="{00000000-0005-0000-0000-0000880B0000}"/>
    <cellStyle name="Normal 6 4 4 2 2 3 2" xfId="6315" xr:uid="{00000000-0005-0000-0000-00008B0B0000}"/>
    <cellStyle name="Normal 6 4 4 2 2 3 2 2" xfId="17548" xr:uid="{00000000-0005-0000-0000-00008B0B0000}"/>
    <cellStyle name="Normal 6 4 4 2 2 3 2 3" xfId="28769" xr:uid="{00000000-0005-0000-0000-00008B0B0000}"/>
    <cellStyle name="Normal 6 4 4 2 2 3 3" xfId="13807" xr:uid="{00000000-0005-0000-0000-0000880B0000}"/>
    <cellStyle name="Normal 6 4 4 2 2 3 3 2" xfId="25031" xr:uid="{00000000-0005-0000-0000-0000880B0000}"/>
    <cellStyle name="Normal 6 4 4 2 2 3 4" xfId="10061" xr:uid="{00000000-0005-0000-0000-00008B0B0000}"/>
    <cellStyle name="Normal 6 4 4 2 2 3 5" xfId="21288" xr:uid="{00000000-0005-0000-0000-00008B0B0000}"/>
    <cellStyle name="Normal 6 4 4 2 2 4" xfId="5544" xr:uid="{00000000-0005-0000-0000-0000880B0000}"/>
    <cellStyle name="Normal 6 4 4 2 2 4 2" xfId="16777" xr:uid="{00000000-0005-0000-0000-0000880B0000}"/>
    <cellStyle name="Normal 6 4 4 2 2 4 3" xfId="27998" xr:uid="{00000000-0005-0000-0000-0000880B0000}"/>
    <cellStyle name="Normal 6 4 4 2 2 5" xfId="13036" xr:uid="{00000000-0005-0000-0000-0000850B0000}"/>
    <cellStyle name="Normal 6 4 4 2 2 5 2" xfId="24260" xr:uid="{00000000-0005-0000-0000-0000850B0000}"/>
    <cellStyle name="Normal 6 4 4 2 2 6" xfId="9290" xr:uid="{00000000-0005-0000-0000-0000880B0000}"/>
    <cellStyle name="Normal 6 4 4 2 2 7" xfId="20517" xr:uid="{00000000-0005-0000-0000-0000880B0000}"/>
    <cellStyle name="Normal 6 4 4 2 3" xfId="1856" xr:uid="{00000000-0005-0000-0000-0000890B0000}"/>
    <cellStyle name="Normal 6 4 4 2 3 2" xfId="3766" xr:uid="{00000000-0005-0000-0000-00008A0B0000}"/>
    <cellStyle name="Normal 6 4 4 2 3 2 2" xfId="7509" xr:uid="{00000000-0005-0000-0000-00008D0B0000}"/>
    <cellStyle name="Normal 6 4 4 2 3 2 2 2" xfId="18742" xr:uid="{00000000-0005-0000-0000-00008D0B0000}"/>
    <cellStyle name="Normal 6 4 4 2 3 2 2 3" xfId="29963" xr:uid="{00000000-0005-0000-0000-00008D0B0000}"/>
    <cellStyle name="Normal 6 4 4 2 3 2 3" xfId="15002" xr:uid="{00000000-0005-0000-0000-00008A0B0000}"/>
    <cellStyle name="Normal 6 4 4 2 3 2 3 2" xfId="26225" xr:uid="{00000000-0005-0000-0000-00008A0B0000}"/>
    <cellStyle name="Normal 6 4 4 2 3 2 4" xfId="11255" xr:uid="{00000000-0005-0000-0000-00008D0B0000}"/>
    <cellStyle name="Normal 6 4 4 2 3 2 5" xfId="22482" xr:uid="{00000000-0005-0000-0000-00008D0B0000}"/>
    <cellStyle name="Normal 6 4 4 2 3 3" xfId="5640" xr:uid="{00000000-0005-0000-0000-00008C0B0000}"/>
    <cellStyle name="Normal 6 4 4 2 3 3 2" xfId="16873" xr:uid="{00000000-0005-0000-0000-00008C0B0000}"/>
    <cellStyle name="Normal 6 4 4 2 3 3 3" xfId="28094" xr:uid="{00000000-0005-0000-0000-00008C0B0000}"/>
    <cellStyle name="Normal 6 4 4 2 3 4" xfId="13132" xr:uid="{00000000-0005-0000-0000-0000890B0000}"/>
    <cellStyle name="Normal 6 4 4 2 3 4 2" xfId="24356" xr:uid="{00000000-0005-0000-0000-0000890B0000}"/>
    <cellStyle name="Normal 6 4 4 2 3 5" xfId="9386" xr:uid="{00000000-0005-0000-0000-00008C0B0000}"/>
    <cellStyle name="Normal 6 4 4 2 3 6" xfId="20613" xr:uid="{00000000-0005-0000-0000-00008C0B0000}"/>
    <cellStyle name="Normal 6 4 4 2 4" xfId="1960" xr:uid="{00000000-0005-0000-0000-00008B0B0000}"/>
    <cellStyle name="Normal 6 4 4 2 4 2" xfId="3862" xr:uid="{00000000-0005-0000-0000-00008C0B0000}"/>
    <cellStyle name="Normal 6 4 4 2 4 2 2" xfId="7605" xr:uid="{00000000-0005-0000-0000-00008F0B0000}"/>
    <cellStyle name="Normal 6 4 4 2 4 2 2 2" xfId="18838" xr:uid="{00000000-0005-0000-0000-00008F0B0000}"/>
    <cellStyle name="Normal 6 4 4 2 4 2 2 3" xfId="30059" xr:uid="{00000000-0005-0000-0000-00008F0B0000}"/>
    <cellStyle name="Normal 6 4 4 2 4 2 3" xfId="15098" xr:uid="{00000000-0005-0000-0000-00008C0B0000}"/>
    <cellStyle name="Normal 6 4 4 2 4 2 3 2" xfId="26321" xr:uid="{00000000-0005-0000-0000-00008C0B0000}"/>
    <cellStyle name="Normal 6 4 4 2 4 2 4" xfId="11351" xr:uid="{00000000-0005-0000-0000-00008F0B0000}"/>
    <cellStyle name="Normal 6 4 4 2 4 2 5" xfId="22578" xr:uid="{00000000-0005-0000-0000-00008F0B0000}"/>
    <cellStyle name="Normal 6 4 4 2 4 3" xfId="5736" xr:uid="{00000000-0005-0000-0000-00008E0B0000}"/>
    <cellStyle name="Normal 6 4 4 2 4 3 2" xfId="16969" xr:uid="{00000000-0005-0000-0000-00008E0B0000}"/>
    <cellStyle name="Normal 6 4 4 2 4 3 3" xfId="28190" xr:uid="{00000000-0005-0000-0000-00008E0B0000}"/>
    <cellStyle name="Normal 6 4 4 2 4 4" xfId="13228" xr:uid="{00000000-0005-0000-0000-00008B0B0000}"/>
    <cellStyle name="Normal 6 4 4 2 4 4 2" xfId="24452" xr:uid="{00000000-0005-0000-0000-00008B0B0000}"/>
    <cellStyle name="Normal 6 4 4 2 4 5" xfId="9482" xr:uid="{00000000-0005-0000-0000-00008E0B0000}"/>
    <cellStyle name="Normal 6 4 4 2 4 6" xfId="20709" xr:uid="{00000000-0005-0000-0000-00008E0B0000}"/>
    <cellStyle name="Normal 6 4 4 2 5" xfId="2065" xr:uid="{00000000-0005-0000-0000-00008D0B0000}"/>
    <cellStyle name="Normal 6 4 4 2 5 2" xfId="3959" xr:uid="{00000000-0005-0000-0000-00008E0B0000}"/>
    <cellStyle name="Normal 6 4 4 2 5 2 2" xfId="7701" xr:uid="{00000000-0005-0000-0000-0000910B0000}"/>
    <cellStyle name="Normal 6 4 4 2 5 2 2 2" xfId="18934" xr:uid="{00000000-0005-0000-0000-0000910B0000}"/>
    <cellStyle name="Normal 6 4 4 2 5 2 2 3" xfId="30155" xr:uid="{00000000-0005-0000-0000-0000910B0000}"/>
    <cellStyle name="Normal 6 4 4 2 5 2 3" xfId="15194" xr:uid="{00000000-0005-0000-0000-00008E0B0000}"/>
    <cellStyle name="Normal 6 4 4 2 5 2 3 2" xfId="26417" xr:uid="{00000000-0005-0000-0000-00008E0B0000}"/>
    <cellStyle name="Normal 6 4 4 2 5 2 4" xfId="11447" xr:uid="{00000000-0005-0000-0000-0000910B0000}"/>
    <cellStyle name="Normal 6 4 4 2 5 2 5" xfId="22674" xr:uid="{00000000-0005-0000-0000-0000910B0000}"/>
    <cellStyle name="Normal 6 4 4 2 5 3" xfId="5832" xr:uid="{00000000-0005-0000-0000-0000900B0000}"/>
    <cellStyle name="Normal 6 4 4 2 5 3 2" xfId="17065" xr:uid="{00000000-0005-0000-0000-0000900B0000}"/>
    <cellStyle name="Normal 6 4 4 2 5 3 3" xfId="28286" xr:uid="{00000000-0005-0000-0000-0000900B0000}"/>
    <cellStyle name="Normal 6 4 4 2 5 4" xfId="13324" xr:uid="{00000000-0005-0000-0000-00008D0B0000}"/>
    <cellStyle name="Normal 6 4 4 2 5 4 2" xfId="24548" xr:uid="{00000000-0005-0000-0000-00008D0B0000}"/>
    <cellStyle name="Normal 6 4 4 2 5 5" xfId="9578" xr:uid="{00000000-0005-0000-0000-0000900B0000}"/>
    <cellStyle name="Normal 6 4 4 2 5 6" xfId="20805" xr:uid="{00000000-0005-0000-0000-0000900B0000}"/>
    <cellStyle name="Normal 6 4 4 2 6" xfId="2169" xr:uid="{00000000-0005-0000-0000-00008F0B0000}"/>
    <cellStyle name="Normal 6 4 4 2 6 2" xfId="4055" xr:uid="{00000000-0005-0000-0000-0000900B0000}"/>
    <cellStyle name="Normal 6 4 4 2 6 2 2" xfId="7797" xr:uid="{00000000-0005-0000-0000-0000930B0000}"/>
    <cellStyle name="Normal 6 4 4 2 6 2 2 2" xfId="19030" xr:uid="{00000000-0005-0000-0000-0000930B0000}"/>
    <cellStyle name="Normal 6 4 4 2 6 2 2 3" xfId="30251" xr:uid="{00000000-0005-0000-0000-0000930B0000}"/>
    <cellStyle name="Normal 6 4 4 2 6 2 3" xfId="15290" xr:uid="{00000000-0005-0000-0000-0000900B0000}"/>
    <cellStyle name="Normal 6 4 4 2 6 2 3 2" xfId="26513" xr:uid="{00000000-0005-0000-0000-0000900B0000}"/>
    <cellStyle name="Normal 6 4 4 2 6 2 4" xfId="11543" xr:uid="{00000000-0005-0000-0000-0000930B0000}"/>
    <cellStyle name="Normal 6 4 4 2 6 2 5" xfId="22770" xr:uid="{00000000-0005-0000-0000-0000930B0000}"/>
    <cellStyle name="Normal 6 4 4 2 6 3" xfId="5928" xr:uid="{00000000-0005-0000-0000-0000920B0000}"/>
    <cellStyle name="Normal 6 4 4 2 6 3 2" xfId="17161" xr:uid="{00000000-0005-0000-0000-0000920B0000}"/>
    <cellStyle name="Normal 6 4 4 2 6 3 3" xfId="28382" xr:uid="{00000000-0005-0000-0000-0000920B0000}"/>
    <cellStyle name="Normal 6 4 4 2 6 4" xfId="13420" xr:uid="{00000000-0005-0000-0000-00008F0B0000}"/>
    <cellStyle name="Normal 6 4 4 2 6 4 2" xfId="24644" xr:uid="{00000000-0005-0000-0000-00008F0B0000}"/>
    <cellStyle name="Normal 6 4 4 2 6 5" xfId="9674" xr:uid="{00000000-0005-0000-0000-0000920B0000}"/>
    <cellStyle name="Normal 6 4 4 2 6 6" xfId="20901" xr:uid="{00000000-0005-0000-0000-0000920B0000}"/>
    <cellStyle name="Normal 6 4 4 2 7" xfId="2267" xr:uid="{00000000-0005-0000-0000-0000910B0000}"/>
    <cellStyle name="Normal 6 4 4 2 7 2" xfId="4153" xr:uid="{00000000-0005-0000-0000-0000920B0000}"/>
    <cellStyle name="Normal 6 4 4 2 7 2 2" xfId="7894" xr:uid="{00000000-0005-0000-0000-0000950B0000}"/>
    <cellStyle name="Normal 6 4 4 2 7 2 2 2" xfId="19127" xr:uid="{00000000-0005-0000-0000-0000950B0000}"/>
    <cellStyle name="Normal 6 4 4 2 7 2 2 3" xfId="30348" xr:uid="{00000000-0005-0000-0000-0000950B0000}"/>
    <cellStyle name="Normal 6 4 4 2 7 2 3" xfId="15387" xr:uid="{00000000-0005-0000-0000-0000920B0000}"/>
    <cellStyle name="Normal 6 4 4 2 7 2 3 2" xfId="26610" xr:uid="{00000000-0005-0000-0000-0000920B0000}"/>
    <cellStyle name="Normal 6 4 4 2 7 2 4" xfId="11640" xr:uid="{00000000-0005-0000-0000-0000950B0000}"/>
    <cellStyle name="Normal 6 4 4 2 7 2 5" xfId="22867" xr:uid="{00000000-0005-0000-0000-0000950B0000}"/>
    <cellStyle name="Normal 6 4 4 2 7 3" xfId="6025" xr:uid="{00000000-0005-0000-0000-0000940B0000}"/>
    <cellStyle name="Normal 6 4 4 2 7 3 2" xfId="17258" xr:uid="{00000000-0005-0000-0000-0000940B0000}"/>
    <cellStyle name="Normal 6 4 4 2 7 3 3" xfId="28479" xr:uid="{00000000-0005-0000-0000-0000940B0000}"/>
    <cellStyle name="Normal 6 4 4 2 7 4" xfId="13517" xr:uid="{00000000-0005-0000-0000-0000910B0000}"/>
    <cellStyle name="Normal 6 4 4 2 7 4 2" xfId="24741" xr:uid="{00000000-0005-0000-0000-0000910B0000}"/>
    <cellStyle name="Normal 6 4 4 2 7 5" xfId="9771" xr:uid="{00000000-0005-0000-0000-0000940B0000}"/>
    <cellStyle name="Normal 6 4 4 2 7 6" xfId="20998" xr:uid="{00000000-0005-0000-0000-0000940B0000}"/>
    <cellStyle name="Normal 6 4 4 2 8" xfId="2460" xr:uid="{00000000-0005-0000-0000-0000930B0000}"/>
    <cellStyle name="Normal 6 4 4 2 8 2" xfId="6218" xr:uid="{00000000-0005-0000-0000-0000960B0000}"/>
    <cellStyle name="Normal 6 4 4 2 8 2 2" xfId="17451" xr:uid="{00000000-0005-0000-0000-0000960B0000}"/>
    <cellStyle name="Normal 6 4 4 2 8 2 3" xfId="28672" xr:uid="{00000000-0005-0000-0000-0000960B0000}"/>
    <cellStyle name="Normal 6 4 4 2 8 3" xfId="13710" xr:uid="{00000000-0005-0000-0000-0000930B0000}"/>
    <cellStyle name="Normal 6 4 4 2 8 3 2" xfId="24934" xr:uid="{00000000-0005-0000-0000-0000930B0000}"/>
    <cellStyle name="Normal 6 4 4 2 8 4" xfId="9964" xr:uid="{00000000-0005-0000-0000-0000960B0000}"/>
    <cellStyle name="Normal 6 4 4 2 8 5" xfId="21191" xr:uid="{00000000-0005-0000-0000-0000960B0000}"/>
    <cellStyle name="Normal 6 4 4 2 9" xfId="4466" xr:uid="{00000000-0005-0000-0000-0000870B0000}"/>
    <cellStyle name="Normal 6 4 4 2 9 2" xfId="15699" xr:uid="{00000000-0005-0000-0000-0000870B0000}"/>
    <cellStyle name="Normal 6 4 4 2 9 3" xfId="26920" xr:uid="{00000000-0005-0000-0000-0000870B0000}"/>
    <cellStyle name="Normal 6 4 4 20" xfId="1700" xr:uid="{00000000-0005-0000-0000-0000940B0000}"/>
    <cellStyle name="Normal 6 4 4 20 2" xfId="3664" xr:uid="{00000000-0005-0000-0000-0000950B0000}"/>
    <cellStyle name="Normal 6 4 4 20 2 2" xfId="7407" xr:uid="{00000000-0005-0000-0000-0000980B0000}"/>
    <cellStyle name="Normal 6 4 4 20 2 2 2" xfId="18640" xr:uid="{00000000-0005-0000-0000-0000980B0000}"/>
    <cellStyle name="Normal 6 4 4 20 2 2 3" xfId="29861" xr:uid="{00000000-0005-0000-0000-0000980B0000}"/>
    <cellStyle name="Normal 6 4 4 20 2 3" xfId="14900" xr:uid="{00000000-0005-0000-0000-0000950B0000}"/>
    <cellStyle name="Normal 6 4 4 20 2 3 2" xfId="26123" xr:uid="{00000000-0005-0000-0000-0000950B0000}"/>
    <cellStyle name="Normal 6 4 4 20 2 4" xfId="11153" xr:uid="{00000000-0005-0000-0000-0000980B0000}"/>
    <cellStyle name="Normal 6 4 4 20 2 5" xfId="22380" xr:uid="{00000000-0005-0000-0000-0000980B0000}"/>
    <cellStyle name="Normal 6 4 4 20 3" xfId="5496" xr:uid="{00000000-0005-0000-0000-0000970B0000}"/>
    <cellStyle name="Normal 6 4 4 20 3 2" xfId="16729" xr:uid="{00000000-0005-0000-0000-0000970B0000}"/>
    <cellStyle name="Normal 6 4 4 20 3 3" xfId="27950" xr:uid="{00000000-0005-0000-0000-0000970B0000}"/>
    <cellStyle name="Normal 6 4 4 20 4" xfId="12988" xr:uid="{00000000-0005-0000-0000-0000940B0000}"/>
    <cellStyle name="Normal 6 4 4 20 4 2" xfId="24212" xr:uid="{00000000-0005-0000-0000-0000940B0000}"/>
    <cellStyle name="Normal 6 4 4 20 5" xfId="9242" xr:uid="{00000000-0005-0000-0000-0000970B0000}"/>
    <cellStyle name="Normal 6 4 4 20 6" xfId="20469" xr:uid="{00000000-0005-0000-0000-0000970B0000}"/>
    <cellStyle name="Normal 6 4 4 21" xfId="1804" xr:uid="{00000000-0005-0000-0000-0000960B0000}"/>
    <cellStyle name="Normal 6 4 4 21 2" xfId="3718" xr:uid="{00000000-0005-0000-0000-0000970B0000}"/>
    <cellStyle name="Normal 6 4 4 21 2 2" xfId="7461" xr:uid="{00000000-0005-0000-0000-00009A0B0000}"/>
    <cellStyle name="Normal 6 4 4 21 2 2 2" xfId="18694" xr:uid="{00000000-0005-0000-0000-00009A0B0000}"/>
    <cellStyle name="Normal 6 4 4 21 2 2 3" xfId="29915" xr:uid="{00000000-0005-0000-0000-00009A0B0000}"/>
    <cellStyle name="Normal 6 4 4 21 2 3" xfId="14954" xr:uid="{00000000-0005-0000-0000-0000970B0000}"/>
    <cellStyle name="Normal 6 4 4 21 2 3 2" xfId="26177" xr:uid="{00000000-0005-0000-0000-0000970B0000}"/>
    <cellStyle name="Normal 6 4 4 21 2 4" xfId="11207" xr:uid="{00000000-0005-0000-0000-00009A0B0000}"/>
    <cellStyle name="Normal 6 4 4 21 2 5" xfId="22434" xr:uid="{00000000-0005-0000-0000-00009A0B0000}"/>
    <cellStyle name="Normal 6 4 4 21 3" xfId="5592" xr:uid="{00000000-0005-0000-0000-0000990B0000}"/>
    <cellStyle name="Normal 6 4 4 21 3 2" xfId="16825" xr:uid="{00000000-0005-0000-0000-0000990B0000}"/>
    <cellStyle name="Normal 6 4 4 21 3 3" xfId="28046" xr:uid="{00000000-0005-0000-0000-0000990B0000}"/>
    <cellStyle name="Normal 6 4 4 21 4" xfId="13084" xr:uid="{00000000-0005-0000-0000-0000960B0000}"/>
    <cellStyle name="Normal 6 4 4 21 4 2" xfId="24308" xr:uid="{00000000-0005-0000-0000-0000960B0000}"/>
    <cellStyle name="Normal 6 4 4 21 5" xfId="9338" xr:uid="{00000000-0005-0000-0000-0000990B0000}"/>
    <cellStyle name="Normal 6 4 4 21 6" xfId="20565" xr:uid="{00000000-0005-0000-0000-0000990B0000}"/>
    <cellStyle name="Normal 6 4 4 22" xfId="1908" xr:uid="{00000000-0005-0000-0000-0000980B0000}"/>
    <cellStyle name="Normal 6 4 4 22 2" xfId="3814" xr:uid="{00000000-0005-0000-0000-0000990B0000}"/>
    <cellStyle name="Normal 6 4 4 22 2 2" xfId="7557" xr:uid="{00000000-0005-0000-0000-00009C0B0000}"/>
    <cellStyle name="Normal 6 4 4 22 2 2 2" xfId="18790" xr:uid="{00000000-0005-0000-0000-00009C0B0000}"/>
    <cellStyle name="Normal 6 4 4 22 2 2 3" xfId="30011" xr:uid="{00000000-0005-0000-0000-00009C0B0000}"/>
    <cellStyle name="Normal 6 4 4 22 2 3" xfId="15050" xr:uid="{00000000-0005-0000-0000-0000990B0000}"/>
    <cellStyle name="Normal 6 4 4 22 2 3 2" xfId="26273" xr:uid="{00000000-0005-0000-0000-0000990B0000}"/>
    <cellStyle name="Normal 6 4 4 22 2 4" xfId="11303" xr:uid="{00000000-0005-0000-0000-00009C0B0000}"/>
    <cellStyle name="Normal 6 4 4 22 2 5" xfId="22530" xr:uid="{00000000-0005-0000-0000-00009C0B0000}"/>
    <cellStyle name="Normal 6 4 4 22 3" xfId="5688" xr:uid="{00000000-0005-0000-0000-00009B0B0000}"/>
    <cellStyle name="Normal 6 4 4 22 3 2" xfId="16921" xr:uid="{00000000-0005-0000-0000-00009B0B0000}"/>
    <cellStyle name="Normal 6 4 4 22 3 3" xfId="28142" xr:uid="{00000000-0005-0000-0000-00009B0B0000}"/>
    <cellStyle name="Normal 6 4 4 22 4" xfId="13180" xr:uid="{00000000-0005-0000-0000-0000980B0000}"/>
    <cellStyle name="Normal 6 4 4 22 4 2" xfId="24404" xr:uid="{00000000-0005-0000-0000-0000980B0000}"/>
    <cellStyle name="Normal 6 4 4 22 5" xfId="9434" xr:uid="{00000000-0005-0000-0000-00009B0B0000}"/>
    <cellStyle name="Normal 6 4 4 22 6" xfId="20661" xr:uid="{00000000-0005-0000-0000-00009B0B0000}"/>
    <cellStyle name="Normal 6 4 4 23" xfId="2013" xr:uid="{00000000-0005-0000-0000-00009A0B0000}"/>
    <cellStyle name="Normal 6 4 4 23 2" xfId="3911" xr:uid="{00000000-0005-0000-0000-00009B0B0000}"/>
    <cellStyle name="Normal 6 4 4 23 2 2" xfId="7653" xr:uid="{00000000-0005-0000-0000-00009E0B0000}"/>
    <cellStyle name="Normal 6 4 4 23 2 2 2" xfId="18886" xr:uid="{00000000-0005-0000-0000-00009E0B0000}"/>
    <cellStyle name="Normal 6 4 4 23 2 2 3" xfId="30107" xr:uid="{00000000-0005-0000-0000-00009E0B0000}"/>
    <cellStyle name="Normal 6 4 4 23 2 3" xfId="15146" xr:uid="{00000000-0005-0000-0000-00009B0B0000}"/>
    <cellStyle name="Normal 6 4 4 23 2 3 2" xfId="26369" xr:uid="{00000000-0005-0000-0000-00009B0B0000}"/>
    <cellStyle name="Normal 6 4 4 23 2 4" xfId="11399" xr:uid="{00000000-0005-0000-0000-00009E0B0000}"/>
    <cellStyle name="Normal 6 4 4 23 2 5" xfId="22626" xr:uid="{00000000-0005-0000-0000-00009E0B0000}"/>
    <cellStyle name="Normal 6 4 4 23 3" xfId="5784" xr:uid="{00000000-0005-0000-0000-00009D0B0000}"/>
    <cellStyle name="Normal 6 4 4 23 3 2" xfId="17017" xr:uid="{00000000-0005-0000-0000-00009D0B0000}"/>
    <cellStyle name="Normal 6 4 4 23 3 3" xfId="28238" xr:uid="{00000000-0005-0000-0000-00009D0B0000}"/>
    <cellStyle name="Normal 6 4 4 23 4" xfId="13276" xr:uid="{00000000-0005-0000-0000-00009A0B0000}"/>
    <cellStyle name="Normal 6 4 4 23 4 2" xfId="24500" xr:uid="{00000000-0005-0000-0000-00009A0B0000}"/>
    <cellStyle name="Normal 6 4 4 23 5" xfId="9530" xr:uid="{00000000-0005-0000-0000-00009D0B0000}"/>
    <cellStyle name="Normal 6 4 4 23 6" xfId="20757" xr:uid="{00000000-0005-0000-0000-00009D0B0000}"/>
    <cellStyle name="Normal 6 4 4 24" xfId="2117" xr:uid="{00000000-0005-0000-0000-00009C0B0000}"/>
    <cellStyle name="Normal 6 4 4 24 2" xfId="4007" xr:uid="{00000000-0005-0000-0000-00009D0B0000}"/>
    <cellStyle name="Normal 6 4 4 24 2 2" xfId="7749" xr:uid="{00000000-0005-0000-0000-0000A00B0000}"/>
    <cellStyle name="Normal 6 4 4 24 2 2 2" xfId="18982" xr:uid="{00000000-0005-0000-0000-0000A00B0000}"/>
    <cellStyle name="Normal 6 4 4 24 2 2 3" xfId="30203" xr:uid="{00000000-0005-0000-0000-0000A00B0000}"/>
    <cellStyle name="Normal 6 4 4 24 2 3" xfId="15242" xr:uid="{00000000-0005-0000-0000-00009D0B0000}"/>
    <cellStyle name="Normal 6 4 4 24 2 3 2" xfId="26465" xr:uid="{00000000-0005-0000-0000-00009D0B0000}"/>
    <cellStyle name="Normal 6 4 4 24 2 4" xfId="11495" xr:uid="{00000000-0005-0000-0000-0000A00B0000}"/>
    <cellStyle name="Normal 6 4 4 24 2 5" xfId="22722" xr:uid="{00000000-0005-0000-0000-0000A00B0000}"/>
    <cellStyle name="Normal 6 4 4 24 3" xfId="5880" xr:uid="{00000000-0005-0000-0000-00009F0B0000}"/>
    <cellStyle name="Normal 6 4 4 24 3 2" xfId="17113" xr:uid="{00000000-0005-0000-0000-00009F0B0000}"/>
    <cellStyle name="Normal 6 4 4 24 3 3" xfId="28334" xr:uid="{00000000-0005-0000-0000-00009F0B0000}"/>
    <cellStyle name="Normal 6 4 4 24 4" xfId="13372" xr:uid="{00000000-0005-0000-0000-00009C0B0000}"/>
    <cellStyle name="Normal 6 4 4 24 4 2" xfId="24596" xr:uid="{00000000-0005-0000-0000-00009C0B0000}"/>
    <cellStyle name="Normal 6 4 4 24 5" xfId="9626" xr:uid="{00000000-0005-0000-0000-00009F0B0000}"/>
    <cellStyle name="Normal 6 4 4 24 6" xfId="20853" xr:uid="{00000000-0005-0000-0000-00009F0B0000}"/>
    <cellStyle name="Normal 6 4 4 25" xfId="2219" xr:uid="{00000000-0005-0000-0000-00009E0B0000}"/>
    <cellStyle name="Normal 6 4 4 25 2" xfId="4105" xr:uid="{00000000-0005-0000-0000-00009F0B0000}"/>
    <cellStyle name="Normal 6 4 4 25 2 2" xfId="7846" xr:uid="{00000000-0005-0000-0000-0000A20B0000}"/>
    <cellStyle name="Normal 6 4 4 25 2 2 2" xfId="19079" xr:uid="{00000000-0005-0000-0000-0000A20B0000}"/>
    <cellStyle name="Normal 6 4 4 25 2 2 3" xfId="30300" xr:uid="{00000000-0005-0000-0000-0000A20B0000}"/>
    <cellStyle name="Normal 6 4 4 25 2 3" xfId="15339" xr:uid="{00000000-0005-0000-0000-00009F0B0000}"/>
    <cellStyle name="Normal 6 4 4 25 2 3 2" xfId="26562" xr:uid="{00000000-0005-0000-0000-00009F0B0000}"/>
    <cellStyle name="Normal 6 4 4 25 2 4" xfId="11592" xr:uid="{00000000-0005-0000-0000-0000A20B0000}"/>
    <cellStyle name="Normal 6 4 4 25 2 5" xfId="22819" xr:uid="{00000000-0005-0000-0000-0000A20B0000}"/>
    <cellStyle name="Normal 6 4 4 25 3" xfId="5977" xr:uid="{00000000-0005-0000-0000-0000A10B0000}"/>
    <cellStyle name="Normal 6 4 4 25 3 2" xfId="17210" xr:uid="{00000000-0005-0000-0000-0000A10B0000}"/>
    <cellStyle name="Normal 6 4 4 25 3 3" xfId="28431" xr:uid="{00000000-0005-0000-0000-0000A10B0000}"/>
    <cellStyle name="Normal 6 4 4 25 4" xfId="13469" xr:uid="{00000000-0005-0000-0000-00009E0B0000}"/>
    <cellStyle name="Normal 6 4 4 25 4 2" xfId="24693" xr:uid="{00000000-0005-0000-0000-00009E0B0000}"/>
    <cellStyle name="Normal 6 4 4 25 5" xfId="9723" xr:uid="{00000000-0005-0000-0000-0000A10B0000}"/>
    <cellStyle name="Normal 6 4 4 25 6" xfId="20950" xr:uid="{00000000-0005-0000-0000-0000A10B0000}"/>
    <cellStyle name="Normal 6 4 4 26" xfId="2412" xr:uid="{00000000-0005-0000-0000-0000A00B0000}"/>
    <cellStyle name="Normal 6 4 4 26 2" xfId="6170" xr:uid="{00000000-0005-0000-0000-0000A30B0000}"/>
    <cellStyle name="Normal 6 4 4 26 2 2" xfId="17403" xr:uid="{00000000-0005-0000-0000-0000A30B0000}"/>
    <cellStyle name="Normal 6 4 4 26 2 3" xfId="28624" xr:uid="{00000000-0005-0000-0000-0000A30B0000}"/>
    <cellStyle name="Normal 6 4 4 26 3" xfId="13662" xr:uid="{00000000-0005-0000-0000-0000A00B0000}"/>
    <cellStyle name="Normal 6 4 4 26 3 2" xfId="24886" xr:uid="{00000000-0005-0000-0000-0000A00B0000}"/>
    <cellStyle name="Normal 6 4 4 26 4" xfId="9916" xr:uid="{00000000-0005-0000-0000-0000A30B0000}"/>
    <cellStyle name="Normal 6 4 4 26 5" xfId="21143" xr:uid="{00000000-0005-0000-0000-0000A30B0000}"/>
    <cellStyle name="Normal 6 4 4 27" xfId="4406" xr:uid="{00000000-0005-0000-0000-0000720B0000}"/>
    <cellStyle name="Normal 6 4 4 27 2" xfId="15639" xr:uid="{00000000-0005-0000-0000-0000720B0000}"/>
    <cellStyle name="Normal 6 4 4 27 3" xfId="26860" xr:uid="{00000000-0005-0000-0000-0000720B0000}"/>
    <cellStyle name="Normal 6 4 4 28" xfId="11900" xr:uid="{00000000-0005-0000-0000-00006F0B0000}"/>
    <cellStyle name="Normal 6 4 4 28 2" xfId="23124" xr:uid="{00000000-0005-0000-0000-00006F0B0000}"/>
    <cellStyle name="Normal 6 4 4 29" xfId="8152" xr:uid="{00000000-0005-0000-0000-0000720B0000}"/>
    <cellStyle name="Normal 6 4 4 3" xfId="813" xr:uid="{00000000-0005-0000-0000-0000A10B0000}"/>
    <cellStyle name="Normal 6 4 4 3 2" xfId="2316" xr:uid="{00000000-0005-0000-0000-0000A20B0000}"/>
    <cellStyle name="Normal 6 4 4 3 2 2" xfId="4202" xr:uid="{00000000-0005-0000-0000-0000A30B0000}"/>
    <cellStyle name="Normal 6 4 4 3 2 2 2" xfId="7943" xr:uid="{00000000-0005-0000-0000-0000A60B0000}"/>
    <cellStyle name="Normal 6 4 4 3 2 2 2 2" xfId="19176" xr:uid="{00000000-0005-0000-0000-0000A60B0000}"/>
    <cellStyle name="Normal 6 4 4 3 2 2 2 3" xfId="30397" xr:uid="{00000000-0005-0000-0000-0000A60B0000}"/>
    <cellStyle name="Normal 6 4 4 3 2 2 3" xfId="15436" xr:uid="{00000000-0005-0000-0000-0000A30B0000}"/>
    <cellStyle name="Normal 6 4 4 3 2 2 3 2" xfId="26659" xr:uid="{00000000-0005-0000-0000-0000A30B0000}"/>
    <cellStyle name="Normal 6 4 4 3 2 2 4" xfId="11689" xr:uid="{00000000-0005-0000-0000-0000A60B0000}"/>
    <cellStyle name="Normal 6 4 4 3 2 2 5" xfId="22916" xr:uid="{00000000-0005-0000-0000-0000A60B0000}"/>
    <cellStyle name="Normal 6 4 4 3 2 3" xfId="6074" xr:uid="{00000000-0005-0000-0000-0000A50B0000}"/>
    <cellStyle name="Normal 6 4 4 3 2 3 2" xfId="17307" xr:uid="{00000000-0005-0000-0000-0000A50B0000}"/>
    <cellStyle name="Normal 6 4 4 3 2 3 3" xfId="28528" xr:uid="{00000000-0005-0000-0000-0000A50B0000}"/>
    <cellStyle name="Normal 6 4 4 3 2 4" xfId="13566" xr:uid="{00000000-0005-0000-0000-0000A20B0000}"/>
    <cellStyle name="Normal 6 4 4 3 2 4 2" xfId="24790" xr:uid="{00000000-0005-0000-0000-0000A20B0000}"/>
    <cellStyle name="Normal 6 4 4 3 2 5" xfId="9820" xr:uid="{00000000-0005-0000-0000-0000A50B0000}"/>
    <cellStyle name="Normal 6 4 4 3 2 6" xfId="21047" xr:uid="{00000000-0005-0000-0000-0000A50B0000}"/>
    <cellStyle name="Normal 6 4 4 3 3" xfId="2509" xr:uid="{00000000-0005-0000-0000-0000A40B0000}"/>
    <cellStyle name="Normal 6 4 4 3 3 2" xfId="6267" xr:uid="{00000000-0005-0000-0000-0000A70B0000}"/>
    <cellStyle name="Normal 6 4 4 3 3 2 2" xfId="17500" xr:uid="{00000000-0005-0000-0000-0000A70B0000}"/>
    <cellStyle name="Normal 6 4 4 3 3 2 3" xfId="28721" xr:uid="{00000000-0005-0000-0000-0000A70B0000}"/>
    <cellStyle name="Normal 6 4 4 3 3 3" xfId="13759" xr:uid="{00000000-0005-0000-0000-0000A40B0000}"/>
    <cellStyle name="Normal 6 4 4 3 3 3 2" xfId="24983" xr:uid="{00000000-0005-0000-0000-0000A40B0000}"/>
    <cellStyle name="Normal 6 4 4 3 3 4" xfId="10013" xr:uid="{00000000-0005-0000-0000-0000A70B0000}"/>
    <cellStyle name="Normal 6 4 4 3 3 5" xfId="21240" xr:uid="{00000000-0005-0000-0000-0000A70B0000}"/>
    <cellStyle name="Normal 6 4 4 3 4" xfId="4680" xr:uid="{00000000-0005-0000-0000-0000A40B0000}"/>
    <cellStyle name="Normal 6 4 4 3 4 2" xfId="15913" xr:uid="{00000000-0005-0000-0000-0000A40B0000}"/>
    <cellStyle name="Normal 6 4 4 3 4 3" xfId="27134" xr:uid="{00000000-0005-0000-0000-0000A40B0000}"/>
    <cellStyle name="Normal 6 4 4 3 5" xfId="12172" xr:uid="{00000000-0005-0000-0000-0000A10B0000}"/>
    <cellStyle name="Normal 6 4 4 3 5 2" xfId="23396" xr:uid="{00000000-0005-0000-0000-0000A10B0000}"/>
    <cellStyle name="Normal 6 4 4 3 6" xfId="8426" xr:uid="{00000000-0005-0000-0000-0000A40B0000}"/>
    <cellStyle name="Normal 6 4 4 3 7" xfId="19653" xr:uid="{00000000-0005-0000-0000-0000A40B0000}"/>
    <cellStyle name="Normal 6 4 4 30" xfId="19379" xr:uid="{00000000-0005-0000-0000-0000720B0000}"/>
    <cellStyle name="Normal 6 4 4 4" xfId="865" xr:uid="{00000000-0005-0000-0000-0000A50B0000}"/>
    <cellStyle name="Normal 6 4 4 4 2" xfId="2915" xr:uid="{00000000-0005-0000-0000-0000A60B0000}"/>
    <cellStyle name="Normal 6 4 4 4 2 2" xfId="6660" xr:uid="{00000000-0005-0000-0000-0000A90B0000}"/>
    <cellStyle name="Normal 6 4 4 4 2 2 2" xfId="17893" xr:uid="{00000000-0005-0000-0000-0000A90B0000}"/>
    <cellStyle name="Normal 6 4 4 4 2 2 3" xfId="29114" xr:uid="{00000000-0005-0000-0000-0000A90B0000}"/>
    <cellStyle name="Normal 6 4 4 4 2 3" xfId="14153" xr:uid="{00000000-0005-0000-0000-0000A60B0000}"/>
    <cellStyle name="Normal 6 4 4 4 2 3 2" xfId="25376" xr:uid="{00000000-0005-0000-0000-0000A60B0000}"/>
    <cellStyle name="Normal 6 4 4 4 2 4" xfId="10406" xr:uid="{00000000-0005-0000-0000-0000A90B0000}"/>
    <cellStyle name="Normal 6 4 4 4 2 5" xfId="21633" xr:uid="{00000000-0005-0000-0000-0000A90B0000}"/>
    <cellStyle name="Normal 6 4 4 4 3" xfId="4728" xr:uid="{00000000-0005-0000-0000-0000A80B0000}"/>
    <cellStyle name="Normal 6 4 4 4 3 2" xfId="15961" xr:uid="{00000000-0005-0000-0000-0000A80B0000}"/>
    <cellStyle name="Normal 6 4 4 4 3 3" xfId="27182" xr:uid="{00000000-0005-0000-0000-0000A80B0000}"/>
    <cellStyle name="Normal 6 4 4 4 4" xfId="12220" xr:uid="{00000000-0005-0000-0000-0000A50B0000}"/>
    <cellStyle name="Normal 6 4 4 4 4 2" xfId="23444" xr:uid="{00000000-0005-0000-0000-0000A50B0000}"/>
    <cellStyle name="Normal 6 4 4 4 5" xfId="8474" xr:uid="{00000000-0005-0000-0000-0000A80B0000}"/>
    <cellStyle name="Normal 6 4 4 4 6" xfId="19701" xr:uid="{00000000-0005-0000-0000-0000A80B0000}"/>
    <cellStyle name="Normal 6 4 4 5" xfId="917" xr:uid="{00000000-0005-0000-0000-0000A70B0000}"/>
    <cellStyle name="Normal 6 4 4 5 2" xfId="2942" xr:uid="{00000000-0005-0000-0000-0000A80B0000}"/>
    <cellStyle name="Normal 6 4 4 5 2 2" xfId="6687" xr:uid="{00000000-0005-0000-0000-0000AB0B0000}"/>
    <cellStyle name="Normal 6 4 4 5 2 2 2" xfId="17920" xr:uid="{00000000-0005-0000-0000-0000AB0B0000}"/>
    <cellStyle name="Normal 6 4 4 5 2 2 3" xfId="29141" xr:uid="{00000000-0005-0000-0000-0000AB0B0000}"/>
    <cellStyle name="Normal 6 4 4 5 2 3" xfId="14180" xr:uid="{00000000-0005-0000-0000-0000A80B0000}"/>
    <cellStyle name="Normal 6 4 4 5 2 3 2" xfId="25403" xr:uid="{00000000-0005-0000-0000-0000A80B0000}"/>
    <cellStyle name="Normal 6 4 4 5 2 4" xfId="10433" xr:uid="{00000000-0005-0000-0000-0000AB0B0000}"/>
    <cellStyle name="Normal 6 4 4 5 2 5" xfId="21660" xr:uid="{00000000-0005-0000-0000-0000AB0B0000}"/>
    <cellStyle name="Normal 6 4 4 5 3" xfId="4776" xr:uid="{00000000-0005-0000-0000-0000AA0B0000}"/>
    <cellStyle name="Normal 6 4 4 5 3 2" xfId="16009" xr:uid="{00000000-0005-0000-0000-0000AA0B0000}"/>
    <cellStyle name="Normal 6 4 4 5 3 3" xfId="27230" xr:uid="{00000000-0005-0000-0000-0000AA0B0000}"/>
    <cellStyle name="Normal 6 4 4 5 4" xfId="12268" xr:uid="{00000000-0005-0000-0000-0000A70B0000}"/>
    <cellStyle name="Normal 6 4 4 5 4 2" xfId="23492" xr:uid="{00000000-0005-0000-0000-0000A70B0000}"/>
    <cellStyle name="Normal 6 4 4 5 5" xfId="8522" xr:uid="{00000000-0005-0000-0000-0000AA0B0000}"/>
    <cellStyle name="Normal 6 4 4 5 6" xfId="19749" xr:uid="{00000000-0005-0000-0000-0000AA0B0000}"/>
    <cellStyle name="Normal 6 4 4 6" xfId="970" xr:uid="{00000000-0005-0000-0000-0000A90B0000}"/>
    <cellStyle name="Normal 6 4 4 6 2" xfId="2991" xr:uid="{00000000-0005-0000-0000-0000AA0B0000}"/>
    <cellStyle name="Normal 6 4 4 6 2 2" xfId="6735" xr:uid="{00000000-0005-0000-0000-0000AD0B0000}"/>
    <cellStyle name="Normal 6 4 4 6 2 2 2" xfId="17968" xr:uid="{00000000-0005-0000-0000-0000AD0B0000}"/>
    <cellStyle name="Normal 6 4 4 6 2 2 3" xfId="29189" xr:uid="{00000000-0005-0000-0000-0000AD0B0000}"/>
    <cellStyle name="Normal 6 4 4 6 2 3" xfId="14228" xr:uid="{00000000-0005-0000-0000-0000AA0B0000}"/>
    <cellStyle name="Normal 6 4 4 6 2 3 2" xfId="25451" xr:uid="{00000000-0005-0000-0000-0000AA0B0000}"/>
    <cellStyle name="Normal 6 4 4 6 2 4" xfId="10481" xr:uid="{00000000-0005-0000-0000-0000AD0B0000}"/>
    <cellStyle name="Normal 6 4 4 6 2 5" xfId="21708" xr:uid="{00000000-0005-0000-0000-0000AD0B0000}"/>
    <cellStyle name="Normal 6 4 4 6 3" xfId="4824" xr:uid="{00000000-0005-0000-0000-0000AC0B0000}"/>
    <cellStyle name="Normal 6 4 4 6 3 2" xfId="16057" xr:uid="{00000000-0005-0000-0000-0000AC0B0000}"/>
    <cellStyle name="Normal 6 4 4 6 3 3" xfId="27278" xr:uid="{00000000-0005-0000-0000-0000AC0B0000}"/>
    <cellStyle name="Normal 6 4 4 6 4" xfId="12316" xr:uid="{00000000-0005-0000-0000-0000A90B0000}"/>
    <cellStyle name="Normal 6 4 4 6 4 2" xfId="23540" xr:uid="{00000000-0005-0000-0000-0000A90B0000}"/>
    <cellStyle name="Normal 6 4 4 6 5" xfId="8570" xr:uid="{00000000-0005-0000-0000-0000AC0B0000}"/>
    <cellStyle name="Normal 6 4 4 6 6" xfId="19797" xr:uid="{00000000-0005-0000-0000-0000AC0B0000}"/>
    <cellStyle name="Normal 6 4 4 7" xfId="1022" xr:uid="{00000000-0005-0000-0000-0000AB0B0000}"/>
    <cellStyle name="Normal 6 4 4 7 2" xfId="3039" xr:uid="{00000000-0005-0000-0000-0000AC0B0000}"/>
    <cellStyle name="Normal 6 4 4 7 2 2" xfId="6783" xr:uid="{00000000-0005-0000-0000-0000AF0B0000}"/>
    <cellStyle name="Normal 6 4 4 7 2 2 2" xfId="18016" xr:uid="{00000000-0005-0000-0000-0000AF0B0000}"/>
    <cellStyle name="Normal 6 4 4 7 2 2 3" xfId="29237" xr:uid="{00000000-0005-0000-0000-0000AF0B0000}"/>
    <cellStyle name="Normal 6 4 4 7 2 3" xfId="14276" xr:uid="{00000000-0005-0000-0000-0000AC0B0000}"/>
    <cellStyle name="Normal 6 4 4 7 2 3 2" xfId="25499" xr:uid="{00000000-0005-0000-0000-0000AC0B0000}"/>
    <cellStyle name="Normal 6 4 4 7 2 4" xfId="10529" xr:uid="{00000000-0005-0000-0000-0000AF0B0000}"/>
    <cellStyle name="Normal 6 4 4 7 2 5" xfId="21756" xr:uid="{00000000-0005-0000-0000-0000AF0B0000}"/>
    <cellStyle name="Normal 6 4 4 7 3" xfId="4872" xr:uid="{00000000-0005-0000-0000-0000AE0B0000}"/>
    <cellStyle name="Normal 6 4 4 7 3 2" xfId="16105" xr:uid="{00000000-0005-0000-0000-0000AE0B0000}"/>
    <cellStyle name="Normal 6 4 4 7 3 3" xfId="27326" xr:uid="{00000000-0005-0000-0000-0000AE0B0000}"/>
    <cellStyle name="Normal 6 4 4 7 4" xfId="12364" xr:uid="{00000000-0005-0000-0000-0000AB0B0000}"/>
    <cellStyle name="Normal 6 4 4 7 4 2" xfId="23588" xr:uid="{00000000-0005-0000-0000-0000AB0B0000}"/>
    <cellStyle name="Normal 6 4 4 7 5" xfId="8618" xr:uid="{00000000-0005-0000-0000-0000AE0B0000}"/>
    <cellStyle name="Normal 6 4 4 7 6" xfId="19845" xr:uid="{00000000-0005-0000-0000-0000AE0B0000}"/>
    <cellStyle name="Normal 6 4 4 8" xfId="1074" xr:uid="{00000000-0005-0000-0000-0000AD0B0000}"/>
    <cellStyle name="Normal 6 4 4 8 2" xfId="3087" xr:uid="{00000000-0005-0000-0000-0000AE0B0000}"/>
    <cellStyle name="Normal 6 4 4 8 2 2" xfId="6831" xr:uid="{00000000-0005-0000-0000-0000B10B0000}"/>
    <cellStyle name="Normal 6 4 4 8 2 2 2" xfId="18064" xr:uid="{00000000-0005-0000-0000-0000B10B0000}"/>
    <cellStyle name="Normal 6 4 4 8 2 2 3" xfId="29285" xr:uid="{00000000-0005-0000-0000-0000B10B0000}"/>
    <cellStyle name="Normal 6 4 4 8 2 3" xfId="14324" xr:uid="{00000000-0005-0000-0000-0000AE0B0000}"/>
    <cellStyle name="Normal 6 4 4 8 2 3 2" xfId="25547" xr:uid="{00000000-0005-0000-0000-0000AE0B0000}"/>
    <cellStyle name="Normal 6 4 4 8 2 4" xfId="10577" xr:uid="{00000000-0005-0000-0000-0000B10B0000}"/>
    <cellStyle name="Normal 6 4 4 8 2 5" xfId="21804" xr:uid="{00000000-0005-0000-0000-0000B10B0000}"/>
    <cellStyle name="Normal 6 4 4 8 3" xfId="4920" xr:uid="{00000000-0005-0000-0000-0000B00B0000}"/>
    <cellStyle name="Normal 6 4 4 8 3 2" xfId="16153" xr:uid="{00000000-0005-0000-0000-0000B00B0000}"/>
    <cellStyle name="Normal 6 4 4 8 3 3" xfId="27374" xr:uid="{00000000-0005-0000-0000-0000B00B0000}"/>
    <cellStyle name="Normal 6 4 4 8 4" xfId="12412" xr:uid="{00000000-0005-0000-0000-0000AD0B0000}"/>
    <cellStyle name="Normal 6 4 4 8 4 2" xfId="23636" xr:uid="{00000000-0005-0000-0000-0000AD0B0000}"/>
    <cellStyle name="Normal 6 4 4 8 5" xfId="8666" xr:uid="{00000000-0005-0000-0000-0000B00B0000}"/>
    <cellStyle name="Normal 6 4 4 8 6" xfId="19893" xr:uid="{00000000-0005-0000-0000-0000B00B0000}"/>
    <cellStyle name="Normal 6 4 4 9" xfId="1126" xr:uid="{00000000-0005-0000-0000-0000AF0B0000}"/>
    <cellStyle name="Normal 6 4 4 9 2" xfId="3135" xr:uid="{00000000-0005-0000-0000-0000B00B0000}"/>
    <cellStyle name="Normal 6 4 4 9 2 2" xfId="6879" xr:uid="{00000000-0005-0000-0000-0000B30B0000}"/>
    <cellStyle name="Normal 6 4 4 9 2 2 2" xfId="18112" xr:uid="{00000000-0005-0000-0000-0000B30B0000}"/>
    <cellStyle name="Normal 6 4 4 9 2 2 3" xfId="29333" xr:uid="{00000000-0005-0000-0000-0000B30B0000}"/>
    <cellStyle name="Normal 6 4 4 9 2 3" xfId="14372" xr:uid="{00000000-0005-0000-0000-0000B00B0000}"/>
    <cellStyle name="Normal 6 4 4 9 2 3 2" xfId="25595" xr:uid="{00000000-0005-0000-0000-0000B00B0000}"/>
    <cellStyle name="Normal 6 4 4 9 2 4" xfId="10625" xr:uid="{00000000-0005-0000-0000-0000B30B0000}"/>
    <cellStyle name="Normal 6 4 4 9 2 5" xfId="21852" xr:uid="{00000000-0005-0000-0000-0000B30B0000}"/>
    <cellStyle name="Normal 6 4 4 9 3" xfId="4968" xr:uid="{00000000-0005-0000-0000-0000B20B0000}"/>
    <cellStyle name="Normal 6 4 4 9 3 2" xfId="16201" xr:uid="{00000000-0005-0000-0000-0000B20B0000}"/>
    <cellStyle name="Normal 6 4 4 9 3 3" xfId="27422" xr:uid="{00000000-0005-0000-0000-0000B20B0000}"/>
    <cellStyle name="Normal 6 4 4 9 4" xfId="12460" xr:uid="{00000000-0005-0000-0000-0000AF0B0000}"/>
    <cellStyle name="Normal 6 4 4 9 4 2" xfId="23684" xr:uid="{00000000-0005-0000-0000-0000AF0B0000}"/>
    <cellStyle name="Normal 6 4 4 9 5" xfId="8714" xr:uid="{00000000-0005-0000-0000-0000B20B0000}"/>
    <cellStyle name="Normal 6 4 4 9 6" xfId="19941" xr:uid="{00000000-0005-0000-0000-0000B20B0000}"/>
    <cellStyle name="Normal 6 4 40" xfId="1524" xr:uid="{00000000-0005-0000-0000-0000B10B0000}"/>
    <cellStyle name="Normal 6 4 40 2" xfId="3503" xr:uid="{00000000-0005-0000-0000-0000B20B0000}"/>
    <cellStyle name="Normal 6 4 40 2 2" xfId="7247" xr:uid="{00000000-0005-0000-0000-0000B50B0000}"/>
    <cellStyle name="Normal 6 4 40 2 2 2" xfId="18480" xr:uid="{00000000-0005-0000-0000-0000B50B0000}"/>
    <cellStyle name="Normal 6 4 40 2 2 3" xfId="29701" xr:uid="{00000000-0005-0000-0000-0000B50B0000}"/>
    <cellStyle name="Normal 6 4 40 2 3" xfId="14740" xr:uid="{00000000-0005-0000-0000-0000B20B0000}"/>
    <cellStyle name="Normal 6 4 40 2 3 2" xfId="25963" xr:uid="{00000000-0005-0000-0000-0000B20B0000}"/>
    <cellStyle name="Normal 6 4 40 2 4" xfId="10993" xr:uid="{00000000-0005-0000-0000-0000B50B0000}"/>
    <cellStyle name="Normal 6 4 40 2 5" xfId="22220" xr:uid="{00000000-0005-0000-0000-0000B50B0000}"/>
    <cellStyle name="Normal 6 4 40 3" xfId="5336" xr:uid="{00000000-0005-0000-0000-0000B40B0000}"/>
    <cellStyle name="Normal 6 4 40 3 2" xfId="16569" xr:uid="{00000000-0005-0000-0000-0000B40B0000}"/>
    <cellStyle name="Normal 6 4 40 3 3" xfId="27790" xr:uid="{00000000-0005-0000-0000-0000B40B0000}"/>
    <cellStyle name="Normal 6 4 40 4" xfId="12828" xr:uid="{00000000-0005-0000-0000-0000B10B0000}"/>
    <cellStyle name="Normal 6 4 40 4 2" xfId="24052" xr:uid="{00000000-0005-0000-0000-0000B10B0000}"/>
    <cellStyle name="Normal 6 4 40 5" xfId="9082" xr:uid="{00000000-0005-0000-0000-0000B40B0000}"/>
    <cellStyle name="Normal 6 4 40 6" xfId="20309" xr:uid="{00000000-0005-0000-0000-0000B40B0000}"/>
    <cellStyle name="Normal 6 4 41" xfId="1576" xr:uid="{00000000-0005-0000-0000-0000B30B0000}"/>
    <cellStyle name="Normal 6 4 41 2" xfId="3551" xr:uid="{00000000-0005-0000-0000-0000B40B0000}"/>
    <cellStyle name="Normal 6 4 41 2 2" xfId="7295" xr:uid="{00000000-0005-0000-0000-0000B70B0000}"/>
    <cellStyle name="Normal 6 4 41 2 2 2" xfId="18528" xr:uid="{00000000-0005-0000-0000-0000B70B0000}"/>
    <cellStyle name="Normal 6 4 41 2 2 3" xfId="29749" xr:uid="{00000000-0005-0000-0000-0000B70B0000}"/>
    <cellStyle name="Normal 6 4 41 2 3" xfId="14788" xr:uid="{00000000-0005-0000-0000-0000B40B0000}"/>
    <cellStyle name="Normal 6 4 41 2 3 2" xfId="26011" xr:uid="{00000000-0005-0000-0000-0000B40B0000}"/>
    <cellStyle name="Normal 6 4 41 2 4" xfId="11041" xr:uid="{00000000-0005-0000-0000-0000B70B0000}"/>
    <cellStyle name="Normal 6 4 41 2 5" xfId="22268" xr:uid="{00000000-0005-0000-0000-0000B70B0000}"/>
    <cellStyle name="Normal 6 4 41 3" xfId="5384" xr:uid="{00000000-0005-0000-0000-0000B60B0000}"/>
    <cellStyle name="Normal 6 4 41 3 2" xfId="16617" xr:uid="{00000000-0005-0000-0000-0000B60B0000}"/>
    <cellStyle name="Normal 6 4 41 3 3" xfId="27838" xr:uid="{00000000-0005-0000-0000-0000B60B0000}"/>
    <cellStyle name="Normal 6 4 41 4" xfId="12876" xr:uid="{00000000-0005-0000-0000-0000B30B0000}"/>
    <cellStyle name="Normal 6 4 41 4 2" xfId="24100" xr:uid="{00000000-0005-0000-0000-0000B30B0000}"/>
    <cellStyle name="Normal 6 4 41 5" xfId="9130" xr:uid="{00000000-0005-0000-0000-0000B60B0000}"/>
    <cellStyle name="Normal 6 4 41 6" xfId="20357" xr:uid="{00000000-0005-0000-0000-0000B60B0000}"/>
    <cellStyle name="Normal 6 4 42" xfId="1628" xr:uid="{00000000-0005-0000-0000-0000B50B0000}"/>
    <cellStyle name="Normal 6 4 42 2" xfId="3599" xr:uid="{00000000-0005-0000-0000-0000B60B0000}"/>
    <cellStyle name="Normal 6 4 42 2 2" xfId="7343" xr:uid="{00000000-0005-0000-0000-0000B90B0000}"/>
    <cellStyle name="Normal 6 4 42 2 2 2" xfId="18576" xr:uid="{00000000-0005-0000-0000-0000B90B0000}"/>
    <cellStyle name="Normal 6 4 42 2 2 3" xfId="29797" xr:uid="{00000000-0005-0000-0000-0000B90B0000}"/>
    <cellStyle name="Normal 6 4 42 2 3" xfId="14836" xr:uid="{00000000-0005-0000-0000-0000B60B0000}"/>
    <cellStyle name="Normal 6 4 42 2 3 2" xfId="26059" xr:uid="{00000000-0005-0000-0000-0000B60B0000}"/>
    <cellStyle name="Normal 6 4 42 2 4" xfId="11089" xr:uid="{00000000-0005-0000-0000-0000B90B0000}"/>
    <cellStyle name="Normal 6 4 42 2 5" xfId="22316" xr:uid="{00000000-0005-0000-0000-0000B90B0000}"/>
    <cellStyle name="Normal 6 4 42 3" xfId="5432" xr:uid="{00000000-0005-0000-0000-0000B80B0000}"/>
    <cellStyle name="Normal 6 4 42 3 2" xfId="16665" xr:uid="{00000000-0005-0000-0000-0000B80B0000}"/>
    <cellStyle name="Normal 6 4 42 3 3" xfId="27886" xr:uid="{00000000-0005-0000-0000-0000B80B0000}"/>
    <cellStyle name="Normal 6 4 42 4" xfId="12924" xr:uid="{00000000-0005-0000-0000-0000B50B0000}"/>
    <cellStyle name="Normal 6 4 42 4 2" xfId="24148" xr:uid="{00000000-0005-0000-0000-0000B50B0000}"/>
    <cellStyle name="Normal 6 4 42 5" xfId="9178" xr:uid="{00000000-0005-0000-0000-0000B80B0000}"/>
    <cellStyle name="Normal 6 4 42 6" xfId="20405" xr:uid="{00000000-0005-0000-0000-0000B80B0000}"/>
    <cellStyle name="Normal 6 4 43" xfId="1682" xr:uid="{00000000-0005-0000-0000-0000B70B0000}"/>
    <cellStyle name="Normal 6 4 43 2" xfId="3648" xr:uid="{00000000-0005-0000-0000-0000B80B0000}"/>
    <cellStyle name="Normal 6 4 43 2 2" xfId="7391" xr:uid="{00000000-0005-0000-0000-0000BB0B0000}"/>
    <cellStyle name="Normal 6 4 43 2 2 2" xfId="18624" xr:uid="{00000000-0005-0000-0000-0000BB0B0000}"/>
    <cellStyle name="Normal 6 4 43 2 2 3" xfId="29845" xr:uid="{00000000-0005-0000-0000-0000BB0B0000}"/>
    <cellStyle name="Normal 6 4 43 2 3" xfId="14884" xr:uid="{00000000-0005-0000-0000-0000B80B0000}"/>
    <cellStyle name="Normal 6 4 43 2 3 2" xfId="26107" xr:uid="{00000000-0005-0000-0000-0000B80B0000}"/>
    <cellStyle name="Normal 6 4 43 2 4" xfId="11137" xr:uid="{00000000-0005-0000-0000-0000BB0B0000}"/>
    <cellStyle name="Normal 6 4 43 2 5" xfId="22364" xr:uid="{00000000-0005-0000-0000-0000BB0B0000}"/>
    <cellStyle name="Normal 6 4 43 3" xfId="5480" xr:uid="{00000000-0005-0000-0000-0000BA0B0000}"/>
    <cellStyle name="Normal 6 4 43 3 2" xfId="16713" xr:uid="{00000000-0005-0000-0000-0000BA0B0000}"/>
    <cellStyle name="Normal 6 4 43 3 3" xfId="27934" xr:uid="{00000000-0005-0000-0000-0000BA0B0000}"/>
    <cellStyle name="Normal 6 4 43 4" xfId="12972" xr:uid="{00000000-0005-0000-0000-0000B70B0000}"/>
    <cellStyle name="Normal 6 4 43 4 2" xfId="24196" xr:uid="{00000000-0005-0000-0000-0000B70B0000}"/>
    <cellStyle name="Normal 6 4 43 5" xfId="9226" xr:uid="{00000000-0005-0000-0000-0000BA0B0000}"/>
    <cellStyle name="Normal 6 4 43 6" xfId="20453" xr:uid="{00000000-0005-0000-0000-0000BA0B0000}"/>
    <cellStyle name="Normal 6 4 44" xfId="1786" xr:uid="{00000000-0005-0000-0000-0000B90B0000}"/>
    <cellStyle name="Normal 6 4 44 2" xfId="3702" xr:uid="{00000000-0005-0000-0000-0000BA0B0000}"/>
    <cellStyle name="Normal 6 4 44 2 2" xfId="7445" xr:uid="{00000000-0005-0000-0000-0000BD0B0000}"/>
    <cellStyle name="Normal 6 4 44 2 2 2" xfId="18678" xr:uid="{00000000-0005-0000-0000-0000BD0B0000}"/>
    <cellStyle name="Normal 6 4 44 2 2 3" xfId="29899" xr:uid="{00000000-0005-0000-0000-0000BD0B0000}"/>
    <cellStyle name="Normal 6 4 44 2 3" xfId="14938" xr:uid="{00000000-0005-0000-0000-0000BA0B0000}"/>
    <cellStyle name="Normal 6 4 44 2 3 2" xfId="26161" xr:uid="{00000000-0005-0000-0000-0000BA0B0000}"/>
    <cellStyle name="Normal 6 4 44 2 4" xfId="11191" xr:uid="{00000000-0005-0000-0000-0000BD0B0000}"/>
    <cellStyle name="Normal 6 4 44 2 5" xfId="22418" xr:uid="{00000000-0005-0000-0000-0000BD0B0000}"/>
    <cellStyle name="Normal 6 4 44 3" xfId="5576" xr:uid="{00000000-0005-0000-0000-0000BC0B0000}"/>
    <cellStyle name="Normal 6 4 44 3 2" xfId="16809" xr:uid="{00000000-0005-0000-0000-0000BC0B0000}"/>
    <cellStyle name="Normal 6 4 44 3 3" xfId="28030" xr:uid="{00000000-0005-0000-0000-0000BC0B0000}"/>
    <cellStyle name="Normal 6 4 44 4" xfId="13068" xr:uid="{00000000-0005-0000-0000-0000B90B0000}"/>
    <cellStyle name="Normal 6 4 44 4 2" xfId="24292" xr:uid="{00000000-0005-0000-0000-0000B90B0000}"/>
    <cellStyle name="Normal 6 4 44 5" xfId="9322" xr:uid="{00000000-0005-0000-0000-0000BC0B0000}"/>
    <cellStyle name="Normal 6 4 44 6" xfId="20549" xr:uid="{00000000-0005-0000-0000-0000BC0B0000}"/>
    <cellStyle name="Normal 6 4 45" xfId="1890" xr:uid="{00000000-0005-0000-0000-0000BB0B0000}"/>
    <cellStyle name="Normal 6 4 45 2" xfId="3798" xr:uid="{00000000-0005-0000-0000-0000BC0B0000}"/>
    <cellStyle name="Normal 6 4 45 2 2" xfId="7541" xr:uid="{00000000-0005-0000-0000-0000BF0B0000}"/>
    <cellStyle name="Normal 6 4 45 2 2 2" xfId="18774" xr:uid="{00000000-0005-0000-0000-0000BF0B0000}"/>
    <cellStyle name="Normal 6 4 45 2 2 3" xfId="29995" xr:uid="{00000000-0005-0000-0000-0000BF0B0000}"/>
    <cellStyle name="Normal 6 4 45 2 3" xfId="15034" xr:uid="{00000000-0005-0000-0000-0000BC0B0000}"/>
    <cellStyle name="Normal 6 4 45 2 3 2" xfId="26257" xr:uid="{00000000-0005-0000-0000-0000BC0B0000}"/>
    <cellStyle name="Normal 6 4 45 2 4" xfId="11287" xr:uid="{00000000-0005-0000-0000-0000BF0B0000}"/>
    <cellStyle name="Normal 6 4 45 2 5" xfId="22514" xr:uid="{00000000-0005-0000-0000-0000BF0B0000}"/>
    <cellStyle name="Normal 6 4 45 3" xfId="5672" xr:uid="{00000000-0005-0000-0000-0000BE0B0000}"/>
    <cellStyle name="Normal 6 4 45 3 2" xfId="16905" xr:uid="{00000000-0005-0000-0000-0000BE0B0000}"/>
    <cellStyle name="Normal 6 4 45 3 3" xfId="28126" xr:uid="{00000000-0005-0000-0000-0000BE0B0000}"/>
    <cellStyle name="Normal 6 4 45 4" xfId="13164" xr:uid="{00000000-0005-0000-0000-0000BB0B0000}"/>
    <cellStyle name="Normal 6 4 45 4 2" xfId="24388" xr:uid="{00000000-0005-0000-0000-0000BB0B0000}"/>
    <cellStyle name="Normal 6 4 45 5" xfId="9418" xr:uid="{00000000-0005-0000-0000-0000BE0B0000}"/>
    <cellStyle name="Normal 6 4 45 6" xfId="20645" xr:uid="{00000000-0005-0000-0000-0000BE0B0000}"/>
    <cellStyle name="Normal 6 4 46" xfId="1995" xr:uid="{00000000-0005-0000-0000-0000BD0B0000}"/>
    <cellStyle name="Normal 6 4 46 2" xfId="3895" xr:uid="{00000000-0005-0000-0000-0000BE0B0000}"/>
    <cellStyle name="Normal 6 4 46 2 2" xfId="7637" xr:uid="{00000000-0005-0000-0000-0000C10B0000}"/>
    <cellStyle name="Normal 6 4 46 2 2 2" xfId="18870" xr:uid="{00000000-0005-0000-0000-0000C10B0000}"/>
    <cellStyle name="Normal 6 4 46 2 2 3" xfId="30091" xr:uid="{00000000-0005-0000-0000-0000C10B0000}"/>
    <cellStyle name="Normal 6 4 46 2 3" xfId="15130" xr:uid="{00000000-0005-0000-0000-0000BE0B0000}"/>
    <cellStyle name="Normal 6 4 46 2 3 2" xfId="26353" xr:uid="{00000000-0005-0000-0000-0000BE0B0000}"/>
    <cellStyle name="Normal 6 4 46 2 4" xfId="11383" xr:uid="{00000000-0005-0000-0000-0000C10B0000}"/>
    <cellStyle name="Normal 6 4 46 2 5" xfId="22610" xr:uid="{00000000-0005-0000-0000-0000C10B0000}"/>
    <cellStyle name="Normal 6 4 46 3" xfId="5768" xr:uid="{00000000-0005-0000-0000-0000C00B0000}"/>
    <cellStyle name="Normal 6 4 46 3 2" xfId="17001" xr:uid="{00000000-0005-0000-0000-0000C00B0000}"/>
    <cellStyle name="Normal 6 4 46 3 3" xfId="28222" xr:uid="{00000000-0005-0000-0000-0000C00B0000}"/>
    <cellStyle name="Normal 6 4 46 4" xfId="13260" xr:uid="{00000000-0005-0000-0000-0000BD0B0000}"/>
    <cellStyle name="Normal 6 4 46 4 2" xfId="24484" xr:uid="{00000000-0005-0000-0000-0000BD0B0000}"/>
    <cellStyle name="Normal 6 4 46 5" xfId="9514" xr:uid="{00000000-0005-0000-0000-0000C00B0000}"/>
    <cellStyle name="Normal 6 4 46 6" xfId="20741" xr:uid="{00000000-0005-0000-0000-0000C00B0000}"/>
    <cellStyle name="Normal 6 4 47" xfId="2099" xr:uid="{00000000-0005-0000-0000-0000BF0B0000}"/>
    <cellStyle name="Normal 6 4 47 2" xfId="3991" xr:uid="{00000000-0005-0000-0000-0000C00B0000}"/>
    <cellStyle name="Normal 6 4 47 2 2" xfId="7733" xr:uid="{00000000-0005-0000-0000-0000C30B0000}"/>
    <cellStyle name="Normal 6 4 47 2 2 2" xfId="18966" xr:uid="{00000000-0005-0000-0000-0000C30B0000}"/>
    <cellStyle name="Normal 6 4 47 2 2 3" xfId="30187" xr:uid="{00000000-0005-0000-0000-0000C30B0000}"/>
    <cellStyle name="Normal 6 4 47 2 3" xfId="15226" xr:uid="{00000000-0005-0000-0000-0000C00B0000}"/>
    <cellStyle name="Normal 6 4 47 2 3 2" xfId="26449" xr:uid="{00000000-0005-0000-0000-0000C00B0000}"/>
    <cellStyle name="Normal 6 4 47 2 4" xfId="11479" xr:uid="{00000000-0005-0000-0000-0000C30B0000}"/>
    <cellStyle name="Normal 6 4 47 2 5" xfId="22706" xr:uid="{00000000-0005-0000-0000-0000C30B0000}"/>
    <cellStyle name="Normal 6 4 47 3" xfId="5864" xr:uid="{00000000-0005-0000-0000-0000C20B0000}"/>
    <cellStyle name="Normal 6 4 47 3 2" xfId="17097" xr:uid="{00000000-0005-0000-0000-0000C20B0000}"/>
    <cellStyle name="Normal 6 4 47 3 3" xfId="28318" xr:uid="{00000000-0005-0000-0000-0000C20B0000}"/>
    <cellStyle name="Normal 6 4 47 4" xfId="13356" xr:uid="{00000000-0005-0000-0000-0000BF0B0000}"/>
    <cellStyle name="Normal 6 4 47 4 2" xfId="24580" xr:uid="{00000000-0005-0000-0000-0000BF0B0000}"/>
    <cellStyle name="Normal 6 4 47 5" xfId="9610" xr:uid="{00000000-0005-0000-0000-0000C20B0000}"/>
    <cellStyle name="Normal 6 4 47 6" xfId="20837" xr:uid="{00000000-0005-0000-0000-0000C20B0000}"/>
    <cellStyle name="Normal 6 4 48" xfId="2203" xr:uid="{00000000-0005-0000-0000-0000C10B0000}"/>
    <cellStyle name="Normal 6 4 48 2" xfId="4089" xr:uid="{00000000-0005-0000-0000-0000C20B0000}"/>
    <cellStyle name="Normal 6 4 48 2 2" xfId="7830" xr:uid="{00000000-0005-0000-0000-0000C50B0000}"/>
    <cellStyle name="Normal 6 4 48 2 2 2" xfId="19063" xr:uid="{00000000-0005-0000-0000-0000C50B0000}"/>
    <cellStyle name="Normal 6 4 48 2 2 3" xfId="30284" xr:uid="{00000000-0005-0000-0000-0000C50B0000}"/>
    <cellStyle name="Normal 6 4 48 2 3" xfId="15323" xr:uid="{00000000-0005-0000-0000-0000C20B0000}"/>
    <cellStyle name="Normal 6 4 48 2 3 2" xfId="26546" xr:uid="{00000000-0005-0000-0000-0000C20B0000}"/>
    <cellStyle name="Normal 6 4 48 2 4" xfId="11576" xr:uid="{00000000-0005-0000-0000-0000C50B0000}"/>
    <cellStyle name="Normal 6 4 48 2 5" xfId="22803" xr:uid="{00000000-0005-0000-0000-0000C50B0000}"/>
    <cellStyle name="Normal 6 4 48 3" xfId="5961" xr:uid="{00000000-0005-0000-0000-0000C40B0000}"/>
    <cellStyle name="Normal 6 4 48 3 2" xfId="17194" xr:uid="{00000000-0005-0000-0000-0000C40B0000}"/>
    <cellStyle name="Normal 6 4 48 3 3" xfId="28415" xr:uid="{00000000-0005-0000-0000-0000C40B0000}"/>
    <cellStyle name="Normal 6 4 48 4" xfId="13453" xr:uid="{00000000-0005-0000-0000-0000C10B0000}"/>
    <cellStyle name="Normal 6 4 48 4 2" xfId="24677" xr:uid="{00000000-0005-0000-0000-0000C10B0000}"/>
    <cellStyle name="Normal 6 4 48 5" xfId="9707" xr:uid="{00000000-0005-0000-0000-0000C40B0000}"/>
    <cellStyle name="Normal 6 4 48 6" xfId="20934" xr:uid="{00000000-0005-0000-0000-0000C40B0000}"/>
    <cellStyle name="Normal 6 4 49" xfId="2396" xr:uid="{00000000-0005-0000-0000-0000C30B0000}"/>
    <cellStyle name="Normal 6 4 49 2" xfId="6154" xr:uid="{00000000-0005-0000-0000-0000C60B0000}"/>
    <cellStyle name="Normal 6 4 49 2 2" xfId="17387" xr:uid="{00000000-0005-0000-0000-0000C60B0000}"/>
    <cellStyle name="Normal 6 4 49 2 3" xfId="28608" xr:uid="{00000000-0005-0000-0000-0000C60B0000}"/>
    <cellStyle name="Normal 6 4 49 3" xfId="13646" xr:uid="{00000000-0005-0000-0000-0000C30B0000}"/>
    <cellStyle name="Normal 6 4 49 3 2" xfId="24870" xr:uid="{00000000-0005-0000-0000-0000C30B0000}"/>
    <cellStyle name="Normal 6 4 49 4" xfId="9900" xr:uid="{00000000-0005-0000-0000-0000C60B0000}"/>
    <cellStyle name="Normal 6 4 49 5" xfId="21127" xr:uid="{00000000-0005-0000-0000-0000C60B0000}"/>
    <cellStyle name="Normal 6 4 5" xfId="492" xr:uid="{00000000-0005-0000-0000-0000C40B0000}"/>
    <cellStyle name="Normal 6 4 5 10" xfId="1246" xr:uid="{00000000-0005-0000-0000-0000C50B0000}"/>
    <cellStyle name="Normal 6 4 5 10 2" xfId="3247" xr:uid="{00000000-0005-0000-0000-0000C60B0000}"/>
    <cellStyle name="Normal 6 4 5 10 2 2" xfId="6991" xr:uid="{00000000-0005-0000-0000-0000C90B0000}"/>
    <cellStyle name="Normal 6 4 5 10 2 2 2" xfId="18224" xr:uid="{00000000-0005-0000-0000-0000C90B0000}"/>
    <cellStyle name="Normal 6 4 5 10 2 2 3" xfId="29445" xr:uid="{00000000-0005-0000-0000-0000C90B0000}"/>
    <cellStyle name="Normal 6 4 5 10 2 3" xfId="14484" xr:uid="{00000000-0005-0000-0000-0000C60B0000}"/>
    <cellStyle name="Normal 6 4 5 10 2 3 2" xfId="25707" xr:uid="{00000000-0005-0000-0000-0000C60B0000}"/>
    <cellStyle name="Normal 6 4 5 10 2 4" xfId="10737" xr:uid="{00000000-0005-0000-0000-0000C90B0000}"/>
    <cellStyle name="Normal 6 4 5 10 2 5" xfId="21964" xr:uid="{00000000-0005-0000-0000-0000C90B0000}"/>
    <cellStyle name="Normal 6 4 5 10 3" xfId="5080" xr:uid="{00000000-0005-0000-0000-0000C80B0000}"/>
    <cellStyle name="Normal 6 4 5 10 3 2" xfId="16313" xr:uid="{00000000-0005-0000-0000-0000C80B0000}"/>
    <cellStyle name="Normal 6 4 5 10 3 3" xfId="27534" xr:uid="{00000000-0005-0000-0000-0000C80B0000}"/>
    <cellStyle name="Normal 6 4 5 10 4" xfId="12572" xr:uid="{00000000-0005-0000-0000-0000C50B0000}"/>
    <cellStyle name="Normal 6 4 5 10 4 2" xfId="23796" xr:uid="{00000000-0005-0000-0000-0000C50B0000}"/>
    <cellStyle name="Normal 6 4 5 10 5" xfId="8826" xr:uid="{00000000-0005-0000-0000-0000C80B0000}"/>
    <cellStyle name="Normal 6 4 5 10 6" xfId="20053" xr:uid="{00000000-0005-0000-0000-0000C80B0000}"/>
    <cellStyle name="Normal 6 4 5 11" xfId="1298" xr:uid="{00000000-0005-0000-0000-0000C70B0000}"/>
    <cellStyle name="Normal 6 4 5 11 2" xfId="3295" xr:uid="{00000000-0005-0000-0000-0000C80B0000}"/>
    <cellStyle name="Normal 6 4 5 11 2 2" xfId="7039" xr:uid="{00000000-0005-0000-0000-0000CB0B0000}"/>
    <cellStyle name="Normal 6 4 5 11 2 2 2" xfId="18272" xr:uid="{00000000-0005-0000-0000-0000CB0B0000}"/>
    <cellStyle name="Normal 6 4 5 11 2 2 3" xfId="29493" xr:uid="{00000000-0005-0000-0000-0000CB0B0000}"/>
    <cellStyle name="Normal 6 4 5 11 2 3" xfId="14532" xr:uid="{00000000-0005-0000-0000-0000C80B0000}"/>
    <cellStyle name="Normal 6 4 5 11 2 3 2" xfId="25755" xr:uid="{00000000-0005-0000-0000-0000C80B0000}"/>
    <cellStyle name="Normal 6 4 5 11 2 4" xfId="10785" xr:uid="{00000000-0005-0000-0000-0000CB0B0000}"/>
    <cellStyle name="Normal 6 4 5 11 2 5" xfId="22012" xr:uid="{00000000-0005-0000-0000-0000CB0B0000}"/>
    <cellStyle name="Normal 6 4 5 11 3" xfId="5128" xr:uid="{00000000-0005-0000-0000-0000CA0B0000}"/>
    <cellStyle name="Normal 6 4 5 11 3 2" xfId="16361" xr:uid="{00000000-0005-0000-0000-0000CA0B0000}"/>
    <cellStyle name="Normal 6 4 5 11 3 3" xfId="27582" xr:uid="{00000000-0005-0000-0000-0000CA0B0000}"/>
    <cellStyle name="Normal 6 4 5 11 4" xfId="12620" xr:uid="{00000000-0005-0000-0000-0000C70B0000}"/>
    <cellStyle name="Normal 6 4 5 11 4 2" xfId="23844" xr:uid="{00000000-0005-0000-0000-0000C70B0000}"/>
    <cellStyle name="Normal 6 4 5 11 5" xfId="8874" xr:uid="{00000000-0005-0000-0000-0000CA0B0000}"/>
    <cellStyle name="Normal 6 4 5 11 6" xfId="20101" xr:uid="{00000000-0005-0000-0000-0000CA0B0000}"/>
    <cellStyle name="Normal 6 4 5 12" xfId="1350" xr:uid="{00000000-0005-0000-0000-0000C90B0000}"/>
    <cellStyle name="Normal 6 4 5 12 2" xfId="3343" xr:uid="{00000000-0005-0000-0000-0000CA0B0000}"/>
    <cellStyle name="Normal 6 4 5 12 2 2" xfId="7087" xr:uid="{00000000-0005-0000-0000-0000CD0B0000}"/>
    <cellStyle name="Normal 6 4 5 12 2 2 2" xfId="18320" xr:uid="{00000000-0005-0000-0000-0000CD0B0000}"/>
    <cellStyle name="Normal 6 4 5 12 2 2 3" xfId="29541" xr:uid="{00000000-0005-0000-0000-0000CD0B0000}"/>
    <cellStyle name="Normal 6 4 5 12 2 3" xfId="14580" xr:uid="{00000000-0005-0000-0000-0000CA0B0000}"/>
    <cellStyle name="Normal 6 4 5 12 2 3 2" xfId="25803" xr:uid="{00000000-0005-0000-0000-0000CA0B0000}"/>
    <cellStyle name="Normal 6 4 5 12 2 4" xfId="10833" xr:uid="{00000000-0005-0000-0000-0000CD0B0000}"/>
    <cellStyle name="Normal 6 4 5 12 2 5" xfId="22060" xr:uid="{00000000-0005-0000-0000-0000CD0B0000}"/>
    <cellStyle name="Normal 6 4 5 12 3" xfId="5176" xr:uid="{00000000-0005-0000-0000-0000CC0B0000}"/>
    <cellStyle name="Normal 6 4 5 12 3 2" xfId="16409" xr:uid="{00000000-0005-0000-0000-0000CC0B0000}"/>
    <cellStyle name="Normal 6 4 5 12 3 3" xfId="27630" xr:uid="{00000000-0005-0000-0000-0000CC0B0000}"/>
    <cellStyle name="Normal 6 4 5 12 4" xfId="12668" xr:uid="{00000000-0005-0000-0000-0000C90B0000}"/>
    <cellStyle name="Normal 6 4 5 12 4 2" xfId="23892" xr:uid="{00000000-0005-0000-0000-0000C90B0000}"/>
    <cellStyle name="Normal 6 4 5 12 5" xfId="8922" xr:uid="{00000000-0005-0000-0000-0000CC0B0000}"/>
    <cellStyle name="Normal 6 4 5 12 6" xfId="20149" xr:uid="{00000000-0005-0000-0000-0000CC0B0000}"/>
    <cellStyle name="Normal 6 4 5 13" xfId="1402" xr:uid="{00000000-0005-0000-0000-0000CB0B0000}"/>
    <cellStyle name="Normal 6 4 5 13 2" xfId="3391" xr:uid="{00000000-0005-0000-0000-0000CC0B0000}"/>
    <cellStyle name="Normal 6 4 5 13 2 2" xfId="7135" xr:uid="{00000000-0005-0000-0000-0000CF0B0000}"/>
    <cellStyle name="Normal 6 4 5 13 2 2 2" xfId="18368" xr:uid="{00000000-0005-0000-0000-0000CF0B0000}"/>
    <cellStyle name="Normal 6 4 5 13 2 2 3" xfId="29589" xr:uid="{00000000-0005-0000-0000-0000CF0B0000}"/>
    <cellStyle name="Normal 6 4 5 13 2 3" xfId="14628" xr:uid="{00000000-0005-0000-0000-0000CC0B0000}"/>
    <cellStyle name="Normal 6 4 5 13 2 3 2" xfId="25851" xr:uid="{00000000-0005-0000-0000-0000CC0B0000}"/>
    <cellStyle name="Normal 6 4 5 13 2 4" xfId="10881" xr:uid="{00000000-0005-0000-0000-0000CF0B0000}"/>
    <cellStyle name="Normal 6 4 5 13 2 5" xfId="22108" xr:uid="{00000000-0005-0000-0000-0000CF0B0000}"/>
    <cellStyle name="Normal 6 4 5 13 3" xfId="5224" xr:uid="{00000000-0005-0000-0000-0000CE0B0000}"/>
    <cellStyle name="Normal 6 4 5 13 3 2" xfId="16457" xr:uid="{00000000-0005-0000-0000-0000CE0B0000}"/>
    <cellStyle name="Normal 6 4 5 13 3 3" xfId="27678" xr:uid="{00000000-0005-0000-0000-0000CE0B0000}"/>
    <cellStyle name="Normal 6 4 5 13 4" xfId="12716" xr:uid="{00000000-0005-0000-0000-0000CB0B0000}"/>
    <cellStyle name="Normal 6 4 5 13 4 2" xfId="23940" xr:uid="{00000000-0005-0000-0000-0000CB0B0000}"/>
    <cellStyle name="Normal 6 4 5 13 5" xfId="8970" xr:uid="{00000000-0005-0000-0000-0000CE0B0000}"/>
    <cellStyle name="Normal 6 4 5 13 6" xfId="20197" xr:uid="{00000000-0005-0000-0000-0000CE0B0000}"/>
    <cellStyle name="Normal 6 4 5 14" xfId="1454" xr:uid="{00000000-0005-0000-0000-0000CD0B0000}"/>
    <cellStyle name="Normal 6 4 5 14 2" xfId="3439" xr:uid="{00000000-0005-0000-0000-0000CE0B0000}"/>
    <cellStyle name="Normal 6 4 5 14 2 2" xfId="7183" xr:uid="{00000000-0005-0000-0000-0000D10B0000}"/>
    <cellStyle name="Normal 6 4 5 14 2 2 2" xfId="18416" xr:uid="{00000000-0005-0000-0000-0000D10B0000}"/>
    <cellStyle name="Normal 6 4 5 14 2 2 3" xfId="29637" xr:uid="{00000000-0005-0000-0000-0000D10B0000}"/>
    <cellStyle name="Normal 6 4 5 14 2 3" xfId="14676" xr:uid="{00000000-0005-0000-0000-0000CE0B0000}"/>
    <cellStyle name="Normal 6 4 5 14 2 3 2" xfId="25899" xr:uid="{00000000-0005-0000-0000-0000CE0B0000}"/>
    <cellStyle name="Normal 6 4 5 14 2 4" xfId="10929" xr:uid="{00000000-0005-0000-0000-0000D10B0000}"/>
    <cellStyle name="Normal 6 4 5 14 2 5" xfId="22156" xr:uid="{00000000-0005-0000-0000-0000D10B0000}"/>
    <cellStyle name="Normal 6 4 5 14 3" xfId="5272" xr:uid="{00000000-0005-0000-0000-0000D00B0000}"/>
    <cellStyle name="Normal 6 4 5 14 3 2" xfId="16505" xr:uid="{00000000-0005-0000-0000-0000D00B0000}"/>
    <cellStyle name="Normal 6 4 5 14 3 3" xfId="27726" xr:uid="{00000000-0005-0000-0000-0000D00B0000}"/>
    <cellStyle name="Normal 6 4 5 14 4" xfId="12764" xr:uid="{00000000-0005-0000-0000-0000CD0B0000}"/>
    <cellStyle name="Normal 6 4 5 14 4 2" xfId="23988" xr:uid="{00000000-0005-0000-0000-0000CD0B0000}"/>
    <cellStyle name="Normal 6 4 5 14 5" xfId="9018" xr:uid="{00000000-0005-0000-0000-0000D00B0000}"/>
    <cellStyle name="Normal 6 4 5 14 6" xfId="20245" xr:uid="{00000000-0005-0000-0000-0000D00B0000}"/>
    <cellStyle name="Normal 6 4 5 15" xfId="1506" xr:uid="{00000000-0005-0000-0000-0000CF0B0000}"/>
    <cellStyle name="Normal 6 4 5 15 2" xfId="3487" xr:uid="{00000000-0005-0000-0000-0000D00B0000}"/>
    <cellStyle name="Normal 6 4 5 15 2 2" xfId="7231" xr:uid="{00000000-0005-0000-0000-0000D30B0000}"/>
    <cellStyle name="Normal 6 4 5 15 2 2 2" xfId="18464" xr:uid="{00000000-0005-0000-0000-0000D30B0000}"/>
    <cellStyle name="Normal 6 4 5 15 2 2 3" xfId="29685" xr:uid="{00000000-0005-0000-0000-0000D30B0000}"/>
    <cellStyle name="Normal 6 4 5 15 2 3" xfId="14724" xr:uid="{00000000-0005-0000-0000-0000D00B0000}"/>
    <cellStyle name="Normal 6 4 5 15 2 3 2" xfId="25947" xr:uid="{00000000-0005-0000-0000-0000D00B0000}"/>
    <cellStyle name="Normal 6 4 5 15 2 4" xfId="10977" xr:uid="{00000000-0005-0000-0000-0000D30B0000}"/>
    <cellStyle name="Normal 6 4 5 15 2 5" xfId="22204" xr:uid="{00000000-0005-0000-0000-0000D30B0000}"/>
    <cellStyle name="Normal 6 4 5 15 3" xfId="5320" xr:uid="{00000000-0005-0000-0000-0000D20B0000}"/>
    <cellStyle name="Normal 6 4 5 15 3 2" xfId="16553" xr:uid="{00000000-0005-0000-0000-0000D20B0000}"/>
    <cellStyle name="Normal 6 4 5 15 3 3" xfId="27774" xr:uid="{00000000-0005-0000-0000-0000D20B0000}"/>
    <cellStyle name="Normal 6 4 5 15 4" xfId="12812" xr:uid="{00000000-0005-0000-0000-0000CF0B0000}"/>
    <cellStyle name="Normal 6 4 5 15 4 2" xfId="24036" xr:uid="{00000000-0005-0000-0000-0000CF0B0000}"/>
    <cellStyle name="Normal 6 4 5 15 5" xfId="9066" xr:uid="{00000000-0005-0000-0000-0000D20B0000}"/>
    <cellStyle name="Normal 6 4 5 15 6" xfId="20293" xr:uid="{00000000-0005-0000-0000-0000D20B0000}"/>
    <cellStyle name="Normal 6 4 5 16" xfId="1558" xr:uid="{00000000-0005-0000-0000-0000D10B0000}"/>
    <cellStyle name="Normal 6 4 5 16 2" xfId="3535" xr:uid="{00000000-0005-0000-0000-0000D20B0000}"/>
    <cellStyle name="Normal 6 4 5 16 2 2" xfId="7279" xr:uid="{00000000-0005-0000-0000-0000D50B0000}"/>
    <cellStyle name="Normal 6 4 5 16 2 2 2" xfId="18512" xr:uid="{00000000-0005-0000-0000-0000D50B0000}"/>
    <cellStyle name="Normal 6 4 5 16 2 2 3" xfId="29733" xr:uid="{00000000-0005-0000-0000-0000D50B0000}"/>
    <cellStyle name="Normal 6 4 5 16 2 3" xfId="14772" xr:uid="{00000000-0005-0000-0000-0000D20B0000}"/>
    <cellStyle name="Normal 6 4 5 16 2 3 2" xfId="25995" xr:uid="{00000000-0005-0000-0000-0000D20B0000}"/>
    <cellStyle name="Normal 6 4 5 16 2 4" xfId="11025" xr:uid="{00000000-0005-0000-0000-0000D50B0000}"/>
    <cellStyle name="Normal 6 4 5 16 2 5" xfId="22252" xr:uid="{00000000-0005-0000-0000-0000D50B0000}"/>
    <cellStyle name="Normal 6 4 5 16 3" xfId="5368" xr:uid="{00000000-0005-0000-0000-0000D40B0000}"/>
    <cellStyle name="Normal 6 4 5 16 3 2" xfId="16601" xr:uid="{00000000-0005-0000-0000-0000D40B0000}"/>
    <cellStyle name="Normal 6 4 5 16 3 3" xfId="27822" xr:uid="{00000000-0005-0000-0000-0000D40B0000}"/>
    <cellStyle name="Normal 6 4 5 16 4" xfId="12860" xr:uid="{00000000-0005-0000-0000-0000D10B0000}"/>
    <cellStyle name="Normal 6 4 5 16 4 2" xfId="24084" xr:uid="{00000000-0005-0000-0000-0000D10B0000}"/>
    <cellStyle name="Normal 6 4 5 16 5" xfId="9114" xr:uid="{00000000-0005-0000-0000-0000D40B0000}"/>
    <cellStyle name="Normal 6 4 5 16 6" xfId="20341" xr:uid="{00000000-0005-0000-0000-0000D40B0000}"/>
    <cellStyle name="Normal 6 4 5 17" xfId="1610" xr:uid="{00000000-0005-0000-0000-0000D30B0000}"/>
    <cellStyle name="Normal 6 4 5 17 2" xfId="3583" xr:uid="{00000000-0005-0000-0000-0000D40B0000}"/>
    <cellStyle name="Normal 6 4 5 17 2 2" xfId="7327" xr:uid="{00000000-0005-0000-0000-0000D70B0000}"/>
    <cellStyle name="Normal 6 4 5 17 2 2 2" xfId="18560" xr:uid="{00000000-0005-0000-0000-0000D70B0000}"/>
    <cellStyle name="Normal 6 4 5 17 2 2 3" xfId="29781" xr:uid="{00000000-0005-0000-0000-0000D70B0000}"/>
    <cellStyle name="Normal 6 4 5 17 2 3" xfId="14820" xr:uid="{00000000-0005-0000-0000-0000D40B0000}"/>
    <cellStyle name="Normal 6 4 5 17 2 3 2" xfId="26043" xr:uid="{00000000-0005-0000-0000-0000D40B0000}"/>
    <cellStyle name="Normal 6 4 5 17 2 4" xfId="11073" xr:uid="{00000000-0005-0000-0000-0000D70B0000}"/>
    <cellStyle name="Normal 6 4 5 17 2 5" xfId="22300" xr:uid="{00000000-0005-0000-0000-0000D70B0000}"/>
    <cellStyle name="Normal 6 4 5 17 3" xfId="5416" xr:uid="{00000000-0005-0000-0000-0000D60B0000}"/>
    <cellStyle name="Normal 6 4 5 17 3 2" xfId="16649" xr:uid="{00000000-0005-0000-0000-0000D60B0000}"/>
    <cellStyle name="Normal 6 4 5 17 3 3" xfId="27870" xr:uid="{00000000-0005-0000-0000-0000D60B0000}"/>
    <cellStyle name="Normal 6 4 5 17 4" xfId="12908" xr:uid="{00000000-0005-0000-0000-0000D30B0000}"/>
    <cellStyle name="Normal 6 4 5 17 4 2" xfId="24132" xr:uid="{00000000-0005-0000-0000-0000D30B0000}"/>
    <cellStyle name="Normal 6 4 5 17 5" xfId="9162" xr:uid="{00000000-0005-0000-0000-0000D60B0000}"/>
    <cellStyle name="Normal 6 4 5 17 6" xfId="20389" xr:uid="{00000000-0005-0000-0000-0000D60B0000}"/>
    <cellStyle name="Normal 6 4 5 18" xfId="1662" xr:uid="{00000000-0005-0000-0000-0000D50B0000}"/>
    <cellStyle name="Normal 6 4 5 18 2" xfId="3631" xr:uid="{00000000-0005-0000-0000-0000D60B0000}"/>
    <cellStyle name="Normal 6 4 5 18 2 2" xfId="7375" xr:uid="{00000000-0005-0000-0000-0000D90B0000}"/>
    <cellStyle name="Normal 6 4 5 18 2 2 2" xfId="18608" xr:uid="{00000000-0005-0000-0000-0000D90B0000}"/>
    <cellStyle name="Normal 6 4 5 18 2 2 3" xfId="29829" xr:uid="{00000000-0005-0000-0000-0000D90B0000}"/>
    <cellStyle name="Normal 6 4 5 18 2 3" xfId="14868" xr:uid="{00000000-0005-0000-0000-0000D60B0000}"/>
    <cellStyle name="Normal 6 4 5 18 2 3 2" xfId="26091" xr:uid="{00000000-0005-0000-0000-0000D60B0000}"/>
    <cellStyle name="Normal 6 4 5 18 2 4" xfId="11121" xr:uid="{00000000-0005-0000-0000-0000D90B0000}"/>
    <cellStyle name="Normal 6 4 5 18 2 5" xfId="22348" xr:uid="{00000000-0005-0000-0000-0000D90B0000}"/>
    <cellStyle name="Normal 6 4 5 18 3" xfId="5464" xr:uid="{00000000-0005-0000-0000-0000D80B0000}"/>
    <cellStyle name="Normal 6 4 5 18 3 2" xfId="16697" xr:uid="{00000000-0005-0000-0000-0000D80B0000}"/>
    <cellStyle name="Normal 6 4 5 18 3 3" xfId="27918" xr:uid="{00000000-0005-0000-0000-0000D80B0000}"/>
    <cellStyle name="Normal 6 4 5 18 4" xfId="12956" xr:uid="{00000000-0005-0000-0000-0000D50B0000}"/>
    <cellStyle name="Normal 6 4 5 18 4 2" xfId="24180" xr:uid="{00000000-0005-0000-0000-0000D50B0000}"/>
    <cellStyle name="Normal 6 4 5 18 5" xfId="9210" xr:uid="{00000000-0005-0000-0000-0000D80B0000}"/>
    <cellStyle name="Normal 6 4 5 18 6" xfId="20437" xr:uid="{00000000-0005-0000-0000-0000D80B0000}"/>
    <cellStyle name="Normal 6 4 5 19" xfId="1716" xr:uid="{00000000-0005-0000-0000-0000D70B0000}"/>
    <cellStyle name="Normal 6 4 5 19 2" xfId="3680" xr:uid="{00000000-0005-0000-0000-0000D80B0000}"/>
    <cellStyle name="Normal 6 4 5 19 2 2" xfId="7423" xr:uid="{00000000-0005-0000-0000-0000DB0B0000}"/>
    <cellStyle name="Normal 6 4 5 19 2 2 2" xfId="18656" xr:uid="{00000000-0005-0000-0000-0000DB0B0000}"/>
    <cellStyle name="Normal 6 4 5 19 2 2 3" xfId="29877" xr:uid="{00000000-0005-0000-0000-0000DB0B0000}"/>
    <cellStyle name="Normal 6 4 5 19 2 3" xfId="14916" xr:uid="{00000000-0005-0000-0000-0000D80B0000}"/>
    <cellStyle name="Normal 6 4 5 19 2 3 2" xfId="26139" xr:uid="{00000000-0005-0000-0000-0000D80B0000}"/>
    <cellStyle name="Normal 6 4 5 19 2 4" xfId="11169" xr:uid="{00000000-0005-0000-0000-0000DB0B0000}"/>
    <cellStyle name="Normal 6 4 5 19 2 5" xfId="22396" xr:uid="{00000000-0005-0000-0000-0000DB0B0000}"/>
    <cellStyle name="Normal 6 4 5 19 3" xfId="5512" xr:uid="{00000000-0005-0000-0000-0000DA0B0000}"/>
    <cellStyle name="Normal 6 4 5 19 3 2" xfId="16745" xr:uid="{00000000-0005-0000-0000-0000DA0B0000}"/>
    <cellStyle name="Normal 6 4 5 19 3 3" xfId="27966" xr:uid="{00000000-0005-0000-0000-0000DA0B0000}"/>
    <cellStyle name="Normal 6 4 5 19 4" xfId="13004" xr:uid="{00000000-0005-0000-0000-0000D70B0000}"/>
    <cellStyle name="Normal 6 4 5 19 4 2" xfId="24228" xr:uid="{00000000-0005-0000-0000-0000D70B0000}"/>
    <cellStyle name="Normal 6 4 5 19 5" xfId="9258" xr:uid="{00000000-0005-0000-0000-0000DA0B0000}"/>
    <cellStyle name="Normal 6 4 5 19 6" xfId="20485" xr:uid="{00000000-0005-0000-0000-0000DA0B0000}"/>
    <cellStyle name="Normal 6 4 5 2" xfId="829" xr:uid="{00000000-0005-0000-0000-0000D90B0000}"/>
    <cellStyle name="Normal 6 4 5 2 10" xfId="12188" xr:uid="{00000000-0005-0000-0000-0000D90B0000}"/>
    <cellStyle name="Normal 6 4 5 2 10 2" xfId="23412" xr:uid="{00000000-0005-0000-0000-0000D90B0000}"/>
    <cellStyle name="Normal 6 4 5 2 11" xfId="8442" xr:uid="{00000000-0005-0000-0000-0000DC0B0000}"/>
    <cellStyle name="Normal 6 4 5 2 12" xfId="19669" xr:uid="{00000000-0005-0000-0000-0000DC0B0000}"/>
    <cellStyle name="Normal 6 4 5 2 2" xfId="1768" xr:uid="{00000000-0005-0000-0000-0000DA0B0000}"/>
    <cellStyle name="Normal 6 4 5 2 2 2" xfId="2380" xr:uid="{00000000-0005-0000-0000-0000DB0B0000}"/>
    <cellStyle name="Normal 6 4 5 2 2 2 2" xfId="4266" xr:uid="{00000000-0005-0000-0000-0000DC0B0000}"/>
    <cellStyle name="Normal 6 4 5 2 2 2 2 2" xfId="8007" xr:uid="{00000000-0005-0000-0000-0000DF0B0000}"/>
    <cellStyle name="Normal 6 4 5 2 2 2 2 2 2" xfId="19240" xr:uid="{00000000-0005-0000-0000-0000DF0B0000}"/>
    <cellStyle name="Normal 6 4 5 2 2 2 2 2 3" xfId="30461" xr:uid="{00000000-0005-0000-0000-0000DF0B0000}"/>
    <cellStyle name="Normal 6 4 5 2 2 2 2 3" xfId="15500" xr:uid="{00000000-0005-0000-0000-0000DC0B0000}"/>
    <cellStyle name="Normal 6 4 5 2 2 2 2 3 2" xfId="26723" xr:uid="{00000000-0005-0000-0000-0000DC0B0000}"/>
    <cellStyle name="Normal 6 4 5 2 2 2 2 4" xfId="11753" xr:uid="{00000000-0005-0000-0000-0000DF0B0000}"/>
    <cellStyle name="Normal 6 4 5 2 2 2 2 5" xfId="22980" xr:uid="{00000000-0005-0000-0000-0000DF0B0000}"/>
    <cellStyle name="Normal 6 4 5 2 2 2 3" xfId="6138" xr:uid="{00000000-0005-0000-0000-0000DE0B0000}"/>
    <cellStyle name="Normal 6 4 5 2 2 2 3 2" xfId="17371" xr:uid="{00000000-0005-0000-0000-0000DE0B0000}"/>
    <cellStyle name="Normal 6 4 5 2 2 2 3 3" xfId="28592" xr:uid="{00000000-0005-0000-0000-0000DE0B0000}"/>
    <cellStyle name="Normal 6 4 5 2 2 2 4" xfId="13630" xr:uid="{00000000-0005-0000-0000-0000DB0B0000}"/>
    <cellStyle name="Normal 6 4 5 2 2 2 4 2" xfId="24854" xr:uid="{00000000-0005-0000-0000-0000DB0B0000}"/>
    <cellStyle name="Normal 6 4 5 2 2 2 5" xfId="9884" xr:uid="{00000000-0005-0000-0000-0000DE0B0000}"/>
    <cellStyle name="Normal 6 4 5 2 2 2 6" xfId="21111" xr:uid="{00000000-0005-0000-0000-0000DE0B0000}"/>
    <cellStyle name="Normal 6 4 5 2 2 3" xfId="2573" xr:uid="{00000000-0005-0000-0000-0000DD0B0000}"/>
    <cellStyle name="Normal 6 4 5 2 2 3 2" xfId="6331" xr:uid="{00000000-0005-0000-0000-0000E00B0000}"/>
    <cellStyle name="Normal 6 4 5 2 2 3 2 2" xfId="17564" xr:uid="{00000000-0005-0000-0000-0000E00B0000}"/>
    <cellStyle name="Normal 6 4 5 2 2 3 2 3" xfId="28785" xr:uid="{00000000-0005-0000-0000-0000E00B0000}"/>
    <cellStyle name="Normal 6 4 5 2 2 3 3" xfId="13823" xr:uid="{00000000-0005-0000-0000-0000DD0B0000}"/>
    <cellStyle name="Normal 6 4 5 2 2 3 3 2" xfId="25047" xr:uid="{00000000-0005-0000-0000-0000DD0B0000}"/>
    <cellStyle name="Normal 6 4 5 2 2 3 4" xfId="10077" xr:uid="{00000000-0005-0000-0000-0000E00B0000}"/>
    <cellStyle name="Normal 6 4 5 2 2 3 5" xfId="21304" xr:uid="{00000000-0005-0000-0000-0000E00B0000}"/>
    <cellStyle name="Normal 6 4 5 2 2 4" xfId="5560" xr:uid="{00000000-0005-0000-0000-0000DD0B0000}"/>
    <cellStyle name="Normal 6 4 5 2 2 4 2" xfId="16793" xr:uid="{00000000-0005-0000-0000-0000DD0B0000}"/>
    <cellStyle name="Normal 6 4 5 2 2 4 3" xfId="28014" xr:uid="{00000000-0005-0000-0000-0000DD0B0000}"/>
    <cellStyle name="Normal 6 4 5 2 2 5" xfId="13052" xr:uid="{00000000-0005-0000-0000-0000DA0B0000}"/>
    <cellStyle name="Normal 6 4 5 2 2 5 2" xfId="24276" xr:uid="{00000000-0005-0000-0000-0000DA0B0000}"/>
    <cellStyle name="Normal 6 4 5 2 2 6" xfId="9306" xr:uid="{00000000-0005-0000-0000-0000DD0B0000}"/>
    <cellStyle name="Normal 6 4 5 2 2 7" xfId="20533" xr:uid="{00000000-0005-0000-0000-0000DD0B0000}"/>
    <cellStyle name="Normal 6 4 5 2 3" xfId="1872" xr:uid="{00000000-0005-0000-0000-0000DE0B0000}"/>
    <cellStyle name="Normal 6 4 5 2 3 2" xfId="3782" xr:uid="{00000000-0005-0000-0000-0000DF0B0000}"/>
    <cellStyle name="Normal 6 4 5 2 3 2 2" xfId="7525" xr:uid="{00000000-0005-0000-0000-0000E20B0000}"/>
    <cellStyle name="Normal 6 4 5 2 3 2 2 2" xfId="18758" xr:uid="{00000000-0005-0000-0000-0000E20B0000}"/>
    <cellStyle name="Normal 6 4 5 2 3 2 2 3" xfId="29979" xr:uid="{00000000-0005-0000-0000-0000E20B0000}"/>
    <cellStyle name="Normal 6 4 5 2 3 2 3" xfId="15018" xr:uid="{00000000-0005-0000-0000-0000DF0B0000}"/>
    <cellStyle name="Normal 6 4 5 2 3 2 3 2" xfId="26241" xr:uid="{00000000-0005-0000-0000-0000DF0B0000}"/>
    <cellStyle name="Normal 6 4 5 2 3 2 4" xfId="11271" xr:uid="{00000000-0005-0000-0000-0000E20B0000}"/>
    <cellStyle name="Normal 6 4 5 2 3 2 5" xfId="22498" xr:uid="{00000000-0005-0000-0000-0000E20B0000}"/>
    <cellStyle name="Normal 6 4 5 2 3 3" xfId="5656" xr:uid="{00000000-0005-0000-0000-0000E10B0000}"/>
    <cellStyle name="Normal 6 4 5 2 3 3 2" xfId="16889" xr:uid="{00000000-0005-0000-0000-0000E10B0000}"/>
    <cellStyle name="Normal 6 4 5 2 3 3 3" xfId="28110" xr:uid="{00000000-0005-0000-0000-0000E10B0000}"/>
    <cellStyle name="Normal 6 4 5 2 3 4" xfId="13148" xr:uid="{00000000-0005-0000-0000-0000DE0B0000}"/>
    <cellStyle name="Normal 6 4 5 2 3 4 2" xfId="24372" xr:uid="{00000000-0005-0000-0000-0000DE0B0000}"/>
    <cellStyle name="Normal 6 4 5 2 3 5" xfId="9402" xr:uid="{00000000-0005-0000-0000-0000E10B0000}"/>
    <cellStyle name="Normal 6 4 5 2 3 6" xfId="20629" xr:uid="{00000000-0005-0000-0000-0000E10B0000}"/>
    <cellStyle name="Normal 6 4 5 2 4" xfId="1976" xr:uid="{00000000-0005-0000-0000-0000E00B0000}"/>
    <cellStyle name="Normal 6 4 5 2 4 2" xfId="3878" xr:uid="{00000000-0005-0000-0000-0000E10B0000}"/>
    <cellStyle name="Normal 6 4 5 2 4 2 2" xfId="7621" xr:uid="{00000000-0005-0000-0000-0000E40B0000}"/>
    <cellStyle name="Normal 6 4 5 2 4 2 2 2" xfId="18854" xr:uid="{00000000-0005-0000-0000-0000E40B0000}"/>
    <cellStyle name="Normal 6 4 5 2 4 2 2 3" xfId="30075" xr:uid="{00000000-0005-0000-0000-0000E40B0000}"/>
    <cellStyle name="Normal 6 4 5 2 4 2 3" xfId="15114" xr:uid="{00000000-0005-0000-0000-0000E10B0000}"/>
    <cellStyle name="Normal 6 4 5 2 4 2 3 2" xfId="26337" xr:uid="{00000000-0005-0000-0000-0000E10B0000}"/>
    <cellStyle name="Normal 6 4 5 2 4 2 4" xfId="11367" xr:uid="{00000000-0005-0000-0000-0000E40B0000}"/>
    <cellStyle name="Normal 6 4 5 2 4 2 5" xfId="22594" xr:uid="{00000000-0005-0000-0000-0000E40B0000}"/>
    <cellStyle name="Normal 6 4 5 2 4 3" xfId="5752" xr:uid="{00000000-0005-0000-0000-0000E30B0000}"/>
    <cellStyle name="Normal 6 4 5 2 4 3 2" xfId="16985" xr:uid="{00000000-0005-0000-0000-0000E30B0000}"/>
    <cellStyle name="Normal 6 4 5 2 4 3 3" xfId="28206" xr:uid="{00000000-0005-0000-0000-0000E30B0000}"/>
    <cellStyle name="Normal 6 4 5 2 4 4" xfId="13244" xr:uid="{00000000-0005-0000-0000-0000E00B0000}"/>
    <cellStyle name="Normal 6 4 5 2 4 4 2" xfId="24468" xr:uid="{00000000-0005-0000-0000-0000E00B0000}"/>
    <cellStyle name="Normal 6 4 5 2 4 5" xfId="9498" xr:uid="{00000000-0005-0000-0000-0000E30B0000}"/>
    <cellStyle name="Normal 6 4 5 2 4 6" xfId="20725" xr:uid="{00000000-0005-0000-0000-0000E30B0000}"/>
    <cellStyle name="Normal 6 4 5 2 5" xfId="2081" xr:uid="{00000000-0005-0000-0000-0000E20B0000}"/>
    <cellStyle name="Normal 6 4 5 2 5 2" xfId="3975" xr:uid="{00000000-0005-0000-0000-0000E30B0000}"/>
    <cellStyle name="Normal 6 4 5 2 5 2 2" xfId="7717" xr:uid="{00000000-0005-0000-0000-0000E60B0000}"/>
    <cellStyle name="Normal 6 4 5 2 5 2 2 2" xfId="18950" xr:uid="{00000000-0005-0000-0000-0000E60B0000}"/>
    <cellStyle name="Normal 6 4 5 2 5 2 2 3" xfId="30171" xr:uid="{00000000-0005-0000-0000-0000E60B0000}"/>
    <cellStyle name="Normal 6 4 5 2 5 2 3" xfId="15210" xr:uid="{00000000-0005-0000-0000-0000E30B0000}"/>
    <cellStyle name="Normal 6 4 5 2 5 2 3 2" xfId="26433" xr:uid="{00000000-0005-0000-0000-0000E30B0000}"/>
    <cellStyle name="Normal 6 4 5 2 5 2 4" xfId="11463" xr:uid="{00000000-0005-0000-0000-0000E60B0000}"/>
    <cellStyle name="Normal 6 4 5 2 5 2 5" xfId="22690" xr:uid="{00000000-0005-0000-0000-0000E60B0000}"/>
    <cellStyle name="Normal 6 4 5 2 5 3" xfId="5848" xr:uid="{00000000-0005-0000-0000-0000E50B0000}"/>
    <cellStyle name="Normal 6 4 5 2 5 3 2" xfId="17081" xr:uid="{00000000-0005-0000-0000-0000E50B0000}"/>
    <cellStyle name="Normal 6 4 5 2 5 3 3" xfId="28302" xr:uid="{00000000-0005-0000-0000-0000E50B0000}"/>
    <cellStyle name="Normal 6 4 5 2 5 4" xfId="13340" xr:uid="{00000000-0005-0000-0000-0000E20B0000}"/>
    <cellStyle name="Normal 6 4 5 2 5 4 2" xfId="24564" xr:uid="{00000000-0005-0000-0000-0000E20B0000}"/>
    <cellStyle name="Normal 6 4 5 2 5 5" xfId="9594" xr:uid="{00000000-0005-0000-0000-0000E50B0000}"/>
    <cellStyle name="Normal 6 4 5 2 5 6" xfId="20821" xr:uid="{00000000-0005-0000-0000-0000E50B0000}"/>
    <cellStyle name="Normal 6 4 5 2 6" xfId="2185" xr:uid="{00000000-0005-0000-0000-0000E40B0000}"/>
    <cellStyle name="Normal 6 4 5 2 6 2" xfId="4071" xr:uid="{00000000-0005-0000-0000-0000E50B0000}"/>
    <cellStyle name="Normal 6 4 5 2 6 2 2" xfId="7813" xr:uid="{00000000-0005-0000-0000-0000E80B0000}"/>
    <cellStyle name="Normal 6 4 5 2 6 2 2 2" xfId="19046" xr:uid="{00000000-0005-0000-0000-0000E80B0000}"/>
    <cellStyle name="Normal 6 4 5 2 6 2 2 3" xfId="30267" xr:uid="{00000000-0005-0000-0000-0000E80B0000}"/>
    <cellStyle name="Normal 6 4 5 2 6 2 3" xfId="15306" xr:uid="{00000000-0005-0000-0000-0000E50B0000}"/>
    <cellStyle name="Normal 6 4 5 2 6 2 3 2" xfId="26529" xr:uid="{00000000-0005-0000-0000-0000E50B0000}"/>
    <cellStyle name="Normal 6 4 5 2 6 2 4" xfId="11559" xr:uid="{00000000-0005-0000-0000-0000E80B0000}"/>
    <cellStyle name="Normal 6 4 5 2 6 2 5" xfId="22786" xr:uid="{00000000-0005-0000-0000-0000E80B0000}"/>
    <cellStyle name="Normal 6 4 5 2 6 3" xfId="5944" xr:uid="{00000000-0005-0000-0000-0000E70B0000}"/>
    <cellStyle name="Normal 6 4 5 2 6 3 2" xfId="17177" xr:uid="{00000000-0005-0000-0000-0000E70B0000}"/>
    <cellStyle name="Normal 6 4 5 2 6 3 3" xfId="28398" xr:uid="{00000000-0005-0000-0000-0000E70B0000}"/>
    <cellStyle name="Normal 6 4 5 2 6 4" xfId="13436" xr:uid="{00000000-0005-0000-0000-0000E40B0000}"/>
    <cellStyle name="Normal 6 4 5 2 6 4 2" xfId="24660" xr:uid="{00000000-0005-0000-0000-0000E40B0000}"/>
    <cellStyle name="Normal 6 4 5 2 6 5" xfId="9690" xr:uid="{00000000-0005-0000-0000-0000E70B0000}"/>
    <cellStyle name="Normal 6 4 5 2 6 6" xfId="20917" xr:uid="{00000000-0005-0000-0000-0000E70B0000}"/>
    <cellStyle name="Normal 6 4 5 2 7" xfId="2283" xr:uid="{00000000-0005-0000-0000-0000E60B0000}"/>
    <cellStyle name="Normal 6 4 5 2 7 2" xfId="4169" xr:uid="{00000000-0005-0000-0000-0000E70B0000}"/>
    <cellStyle name="Normal 6 4 5 2 7 2 2" xfId="7910" xr:uid="{00000000-0005-0000-0000-0000EA0B0000}"/>
    <cellStyle name="Normal 6 4 5 2 7 2 2 2" xfId="19143" xr:uid="{00000000-0005-0000-0000-0000EA0B0000}"/>
    <cellStyle name="Normal 6 4 5 2 7 2 2 3" xfId="30364" xr:uid="{00000000-0005-0000-0000-0000EA0B0000}"/>
    <cellStyle name="Normal 6 4 5 2 7 2 3" xfId="15403" xr:uid="{00000000-0005-0000-0000-0000E70B0000}"/>
    <cellStyle name="Normal 6 4 5 2 7 2 3 2" xfId="26626" xr:uid="{00000000-0005-0000-0000-0000E70B0000}"/>
    <cellStyle name="Normal 6 4 5 2 7 2 4" xfId="11656" xr:uid="{00000000-0005-0000-0000-0000EA0B0000}"/>
    <cellStyle name="Normal 6 4 5 2 7 2 5" xfId="22883" xr:uid="{00000000-0005-0000-0000-0000EA0B0000}"/>
    <cellStyle name="Normal 6 4 5 2 7 3" xfId="6041" xr:uid="{00000000-0005-0000-0000-0000E90B0000}"/>
    <cellStyle name="Normal 6 4 5 2 7 3 2" xfId="17274" xr:uid="{00000000-0005-0000-0000-0000E90B0000}"/>
    <cellStyle name="Normal 6 4 5 2 7 3 3" xfId="28495" xr:uid="{00000000-0005-0000-0000-0000E90B0000}"/>
    <cellStyle name="Normal 6 4 5 2 7 4" xfId="13533" xr:uid="{00000000-0005-0000-0000-0000E60B0000}"/>
    <cellStyle name="Normal 6 4 5 2 7 4 2" xfId="24757" xr:uid="{00000000-0005-0000-0000-0000E60B0000}"/>
    <cellStyle name="Normal 6 4 5 2 7 5" xfId="9787" xr:uid="{00000000-0005-0000-0000-0000E90B0000}"/>
    <cellStyle name="Normal 6 4 5 2 7 6" xfId="21014" xr:uid="{00000000-0005-0000-0000-0000E90B0000}"/>
    <cellStyle name="Normal 6 4 5 2 8" xfId="2476" xr:uid="{00000000-0005-0000-0000-0000E80B0000}"/>
    <cellStyle name="Normal 6 4 5 2 8 2" xfId="6234" xr:uid="{00000000-0005-0000-0000-0000EB0B0000}"/>
    <cellStyle name="Normal 6 4 5 2 8 2 2" xfId="17467" xr:uid="{00000000-0005-0000-0000-0000EB0B0000}"/>
    <cellStyle name="Normal 6 4 5 2 8 2 3" xfId="28688" xr:uid="{00000000-0005-0000-0000-0000EB0B0000}"/>
    <cellStyle name="Normal 6 4 5 2 8 3" xfId="13726" xr:uid="{00000000-0005-0000-0000-0000E80B0000}"/>
    <cellStyle name="Normal 6 4 5 2 8 3 2" xfId="24950" xr:uid="{00000000-0005-0000-0000-0000E80B0000}"/>
    <cellStyle name="Normal 6 4 5 2 8 4" xfId="9980" xr:uid="{00000000-0005-0000-0000-0000EB0B0000}"/>
    <cellStyle name="Normal 6 4 5 2 8 5" xfId="21207" xr:uid="{00000000-0005-0000-0000-0000EB0B0000}"/>
    <cellStyle name="Normal 6 4 5 2 9" xfId="4696" xr:uid="{00000000-0005-0000-0000-0000DC0B0000}"/>
    <cellStyle name="Normal 6 4 5 2 9 2" xfId="15929" xr:uid="{00000000-0005-0000-0000-0000DC0B0000}"/>
    <cellStyle name="Normal 6 4 5 2 9 3" xfId="27150" xr:uid="{00000000-0005-0000-0000-0000DC0B0000}"/>
    <cellStyle name="Normal 6 4 5 20" xfId="1820" xr:uid="{00000000-0005-0000-0000-0000E90B0000}"/>
    <cellStyle name="Normal 6 4 5 20 2" xfId="3734" xr:uid="{00000000-0005-0000-0000-0000EA0B0000}"/>
    <cellStyle name="Normal 6 4 5 20 2 2" xfId="7477" xr:uid="{00000000-0005-0000-0000-0000ED0B0000}"/>
    <cellStyle name="Normal 6 4 5 20 2 2 2" xfId="18710" xr:uid="{00000000-0005-0000-0000-0000ED0B0000}"/>
    <cellStyle name="Normal 6 4 5 20 2 2 3" xfId="29931" xr:uid="{00000000-0005-0000-0000-0000ED0B0000}"/>
    <cellStyle name="Normal 6 4 5 20 2 3" xfId="14970" xr:uid="{00000000-0005-0000-0000-0000EA0B0000}"/>
    <cellStyle name="Normal 6 4 5 20 2 3 2" xfId="26193" xr:uid="{00000000-0005-0000-0000-0000EA0B0000}"/>
    <cellStyle name="Normal 6 4 5 20 2 4" xfId="11223" xr:uid="{00000000-0005-0000-0000-0000ED0B0000}"/>
    <cellStyle name="Normal 6 4 5 20 2 5" xfId="22450" xr:uid="{00000000-0005-0000-0000-0000ED0B0000}"/>
    <cellStyle name="Normal 6 4 5 20 3" xfId="5608" xr:uid="{00000000-0005-0000-0000-0000EC0B0000}"/>
    <cellStyle name="Normal 6 4 5 20 3 2" xfId="16841" xr:uid="{00000000-0005-0000-0000-0000EC0B0000}"/>
    <cellStyle name="Normal 6 4 5 20 3 3" xfId="28062" xr:uid="{00000000-0005-0000-0000-0000EC0B0000}"/>
    <cellStyle name="Normal 6 4 5 20 4" xfId="13100" xr:uid="{00000000-0005-0000-0000-0000E90B0000}"/>
    <cellStyle name="Normal 6 4 5 20 4 2" xfId="24324" xr:uid="{00000000-0005-0000-0000-0000E90B0000}"/>
    <cellStyle name="Normal 6 4 5 20 5" xfId="9354" xr:uid="{00000000-0005-0000-0000-0000EC0B0000}"/>
    <cellStyle name="Normal 6 4 5 20 6" xfId="20581" xr:uid="{00000000-0005-0000-0000-0000EC0B0000}"/>
    <cellStyle name="Normal 6 4 5 21" xfId="1924" xr:uid="{00000000-0005-0000-0000-0000EB0B0000}"/>
    <cellStyle name="Normal 6 4 5 21 2" xfId="3830" xr:uid="{00000000-0005-0000-0000-0000EC0B0000}"/>
    <cellStyle name="Normal 6 4 5 21 2 2" xfId="7573" xr:uid="{00000000-0005-0000-0000-0000EF0B0000}"/>
    <cellStyle name="Normal 6 4 5 21 2 2 2" xfId="18806" xr:uid="{00000000-0005-0000-0000-0000EF0B0000}"/>
    <cellStyle name="Normal 6 4 5 21 2 2 3" xfId="30027" xr:uid="{00000000-0005-0000-0000-0000EF0B0000}"/>
    <cellStyle name="Normal 6 4 5 21 2 3" xfId="15066" xr:uid="{00000000-0005-0000-0000-0000EC0B0000}"/>
    <cellStyle name="Normal 6 4 5 21 2 3 2" xfId="26289" xr:uid="{00000000-0005-0000-0000-0000EC0B0000}"/>
    <cellStyle name="Normal 6 4 5 21 2 4" xfId="11319" xr:uid="{00000000-0005-0000-0000-0000EF0B0000}"/>
    <cellStyle name="Normal 6 4 5 21 2 5" xfId="22546" xr:uid="{00000000-0005-0000-0000-0000EF0B0000}"/>
    <cellStyle name="Normal 6 4 5 21 3" xfId="5704" xr:uid="{00000000-0005-0000-0000-0000EE0B0000}"/>
    <cellStyle name="Normal 6 4 5 21 3 2" xfId="16937" xr:uid="{00000000-0005-0000-0000-0000EE0B0000}"/>
    <cellStyle name="Normal 6 4 5 21 3 3" xfId="28158" xr:uid="{00000000-0005-0000-0000-0000EE0B0000}"/>
    <cellStyle name="Normal 6 4 5 21 4" xfId="13196" xr:uid="{00000000-0005-0000-0000-0000EB0B0000}"/>
    <cellStyle name="Normal 6 4 5 21 4 2" xfId="24420" xr:uid="{00000000-0005-0000-0000-0000EB0B0000}"/>
    <cellStyle name="Normal 6 4 5 21 5" xfId="9450" xr:uid="{00000000-0005-0000-0000-0000EE0B0000}"/>
    <cellStyle name="Normal 6 4 5 21 6" xfId="20677" xr:uid="{00000000-0005-0000-0000-0000EE0B0000}"/>
    <cellStyle name="Normal 6 4 5 22" xfId="2029" xr:uid="{00000000-0005-0000-0000-0000ED0B0000}"/>
    <cellStyle name="Normal 6 4 5 22 2" xfId="3927" xr:uid="{00000000-0005-0000-0000-0000EE0B0000}"/>
    <cellStyle name="Normal 6 4 5 22 2 2" xfId="7669" xr:uid="{00000000-0005-0000-0000-0000F10B0000}"/>
    <cellStyle name="Normal 6 4 5 22 2 2 2" xfId="18902" xr:uid="{00000000-0005-0000-0000-0000F10B0000}"/>
    <cellStyle name="Normal 6 4 5 22 2 2 3" xfId="30123" xr:uid="{00000000-0005-0000-0000-0000F10B0000}"/>
    <cellStyle name="Normal 6 4 5 22 2 3" xfId="15162" xr:uid="{00000000-0005-0000-0000-0000EE0B0000}"/>
    <cellStyle name="Normal 6 4 5 22 2 3 2" xfId="26385" xr:uid="{00000000-0005-0000-0000-0000EE0B0000}"/>
    <cellStyle name="Normal 6 4 5 22 2 4" xfId="11415" xr:uid="{00000000-0005-0000-0000-0000F10B0000}"/>
    <cellStyle name="Normal 6 4 5 22 2 5" xfId="22642" xr:uid="{00000000-0005-0000-0000-0000F10B0000}"/>
    <cellStyle name="Normal 6 4 5 22 3" xfId="5800" xr:uid="{00000000-0005-0000-0000-0000F00B0000}"/>
    <cellStyle name="Normal 6 4 5 22 3 2" xfId="17033" xr:uid="{00000000-0005-0000-0000-0000F00B0000}"/>
    <cellStyle name="Normal 6 4 5 22 3 3" xfId="28254" xr:uid="{00000000-0005-0000-0000-0000F00B0000}"/>
    <cellStyle name="Normal 6 4 5 22 4" xfId="13292" xr:uid="{00000000-0005-0000-0000-0000ED0B0000}"/>
    <cellStyle name="Normal 6 4 5 22 4 2" xfId="24516" xr:uid="{00000000-0005-0000-0000-0000ED0B0000}"/>
    <cellStyle name="Normal 6 4 5 22 5" xfId="9546" xr:uid="{00000000-0005-0000-0000-0000F00B0000}"/>
    <cellStyle name="Normal 6 4 5 22 6" xfId="20773" xr:uid="{00000000-0005-0000-0000-0000F00B0000}"/>
    <cellStyle name="Normal 6 4 5 23" xfId="2133" xr:uid="{00000000-0005-0000-0000-0000EF0B0000}"/>
    <cellStyle name="Normal 6 4 5 23 2" xfId="4023" xr:uid="{00000000-0005-0000-0000-0000F00B0000}"/>
    <cellStyle name="Normal 6 4 5 23 2 2" xfId="7765" xr:uid="{00000000-0005-0000-0000-0000F30B0000}"/>
    <cellStyle name="Normal 6 4 5 23 2 2 2" xfId="18998" xr:uid="{00000000-0005-0000-0000-0000F30B0000}"/>
    <cellStyle name="Normal 6 4 5 23 2 2 3" xfId="30219" xr:uid="{00000000-0005-0000-0000-0000F30B0000}"/>
    <cellStyle name="Normal 6 4 5 23 2 3" xfId="15258" xr:uid="{00000000-0005-0000-0000-0000F00B0000}"/>
    <cellStyle name="Normal 6 4 5 23 2 3 2" xfId="26481" xr:uid="{00000000-0005-0000-0000-0000F00B0000}"/>
    <cellStyle name="Normal 6 4 5 23 2 4" xfId="11511" xr:uid="{00000000-0005-0000-0000-0000F30B0000}"/>
    <cellStyle name="Normal 6 4 5 23 2 5" xfId="22738" xr:uid="{00000000-0005-0000-0000-0000F30B0000}"/>
    <cellStyle name="Normal 6 4 5 23 3" xfId="5896" xr:uid="{00000000-0005-0000-0000-0000F20B0000}"/>
    <cellStyle name="Normal 6 4 5 23 3 2" xfId="17129" xr:uid="{00000000-0005-0000-0000-0000F20B0000}"/>
    <cellStyle name="Normal 6 4 5 23 3 3" xfId="28350" xr:uid="{00000000-0005-0000-0000-0000F20B0000}"/>
    <cellStyle name="Normal 6 4 5 23 4" xfId="13388" xr:uid="{00000000-0005-0000-0000-0000EF0B0000}"/>
    <cellStyle name="Normal 6 4 5 23 4 2" xfId="24612" xr:uid="{00000000-0005-0000-0000-0000EF0B0000}"/>
    <cellStyle name="Normal 6 4 5 23 5" xfId="9642" xr:uid="{00000000-0005-0000-0000-0000F20B0000}"/>
    <cellStyle name="Normal 6 4 5 23 6" xfId="20869" xr:uid="{00000000-0005-0000-0000-0000F20B0000}"/>
    <cellStyle name="Normal 6 4 5 24" xfId="2235" xr:uid="{00000000-0005-0000-0000-0000F10B0000}"/>
    <cellStyle name="Normal 6 4 5 24 2" xfId="4121" xr:uid="{00000000-0005-0000-0000-0000F20B0000}"/>
    <cellStyle name="Normal 6 4 5 24 2 2" xfId="7862" xr:uid="{00000000-0005-0000-0000-0000F50B0000}"/>
    <cellStyle name="Normal 6 4 5 24 2 2 2" xfId="19095" xr:uid="{00000000-0005-0000-0000-0000F50B0000}"/>
    <cellStyle name="Normal 6 4 5 24 2 2 3" xfId="30316" xr:uid="{00000000-0005-0000-0000-0000F50B0000}"/>
    <cellStyle name="Normal 6 4 5 24 2 3" xfId="15355" xr:uid="{00000000-0005-0000-0000-0000F20B0000}"/>
    <cellStyle name="Normal 6 4 5 24 2 3 2" xfId="26578" xr:uid="{00000000-0005-0000-0000-0000F20B0000}"/>
    <cellStyle name="Normal 6 4 5 24 2 4" xfId="11608" xr:uid="{00000000-0005-0000-0000-0000F50B0000}"/>
    <cellStyle name="Normal 6 4 5 24 2 5" xfId="22835" xr:uid="{00000000-0005-0000-0000-0000F50B0000}"/>
    <cellStyle name="Normal 6 4 5 24 3" xfId="5993" xr:uid="{00000000-0005-0000-0000-0000F40B0000}"/>
    <cellStyle name="Normal 6 4 5 24 3 2" xfId="17226" xr:uid="{00000000-0005-0000-0000-0000F40B0000}"/>
    <cellStyle name="Normal 6 4 5 24 3 3" xfId="28447" xr:uid="{00000000-0005-0000-0000-0000F40B0000}"/>
    <cellStyle name="Normal 6 4 5 24 4" xfId="13485" xr:uid="{00000000-0005-0000-0000-0000F10B0000}"/>
    <cellStyle name="Normal 6 4 5 24 4 2" xfId="24709" xr:uid="{00000000-0005-0000-0000-0000F10B0000}"/>
    <cellStyle name="Normal 6 4 5 24 5" xfId="9739" xr:uid="{00000000-0005-0000-0000-0000F40B0000}"/>
    <cellStyle name="Normal 6 4 5 24 6" xfId="20966" xr:uid="{00000000-0005-0000-0000-0000F40B0000}"/>
    <cellStyle name="Normal 6 4 5 25" xfId="2428" xr:uid="{00000000-0005-0000-0000-0000F30B0000}"/>
    <cellStyle name="Normal 6 4 5 25 2" xfId="6186" xr:uid="{00000000-0005-0000-0000-0000F60B0000}"/>
    <cellStyle name="Normal 6 4 5 25 2 2" xfId="17419" xr:uid="{00000000-0005-0000-0000-0000F60B0000}"/>
    <cellStyle name="Normal 6 4 5 25 2 3" xfId="28640" xr:uid="{00000000-0005-0000-0000-0000F60B0000}"/>
    <cellStyle name="Normal 6 4 5 25 3" xfId="13678" xr:uid="{00000000-0005-0000-0000-0000F30B0000}"/>
    <cellStyle name="Normal 6 4 5 25 3 2" xfId="24902" xr:uid="{00000000-0005-0000-0000-0000F30B0000}"/>
    <cellStyle name="Normal 6 4 5 25 4" xfId="9932" xr:uid="{00000000-0005-0000-0000-0000F60B0000}"/>
    <cellStyle name="Normal 6 4 5 25 5" xfId="21159" xr:uid="{00000000-0005-0000-0000-0000F60B0000}"/>
    <cellStyle name="Normal 6 4 5 26" xfId="4462" xr:uid="{00000000-0005-0000-0000-0000C70B0000}"/>
    <cellStyle name="Normal 6 4 5 26 2" xfId="15695" xr:uid="{00000000-0005-0000-0000-0000C70B0000}"/>
    <cellStyle name="Normal 6 4 5 26 3" xfId="26916" xr:uid="{00000000-0005-0000-0000-0000C70B0000}"/>
    <cellStyle name="Normal 6 4 5 27" xfId="11956" xr:uid="{00000000-0005-0000-0000-0000C40B0000}"/>
    <cellStyle name="Normal 6 4 5 27 2" xfId="23180" xr:uid="{00000000-0005-0000-0000-0000C40B0000}"/>
    <cellStyle name="Normal 6 4 5 28" xfId="8208" xr:uid="{00000000-0005-0000-0000-0000C70B0000}"/>
    <cellStyle name="Normal 6 4 5 29" xfId="19435" xr:uid="{00000000-0005-0000-0000-0000C70B0000}"/>
    <cellStyle name="Normal 6 4 5 3" xfId="881" xr:uid="{00000000-0005-0000-0000-0000F40B0000}"/>
    <cellStyle name="Normal 6 4 5 3 2" xfId="2332" xr:uid="{00000000-0005-0000-0000-0000F50B0000}"/>
    <cellStyle name="Normal 6 4 5 3 2 2" xfId="4218" xr:uid="{00000000-0005-0000-0000-0000F60B0000}"/>
    <cellStyle name="Normal 6 4 5 3 2 2 2" xfId="7959" xr:uid="{00000000-0005-0000-0000-0000F90B0000}"/>
    <cellStyle name="Normal 6 4 5 3 2 2 2 2" xfId="19192" xr:uid="{00000000-0005-0000-0000-0000F90B0000}"/>
    <cellStyle name="Normal 6 4 5 3 2 2 2 3" xfId="30413" xr:uid="{00000000-0005-0000-0000-0000F90B0000}"/>
    <cellStyle name="Normal 6 4 5 3 2 2 3" xfId="15452" xr:uid="{00000000-0005-0000-0000-0000F60B0000}"/>
    <cellStyle name="Normal 6 4 5 3 2 2 3 2" xfId="26675" xr:uid="{00000000-0005-0000-0000-0000F60B0000}"/>
    <cellStyle name="Normal 6 4 5 3 2 2 4" xfId="11705" xr:uid="{00000000-0005-0000-0000-0000F90B0000}"/>
    <cellStyle name="Normal 6 4 5 3 2 2 5" xfId="22932" xr:uid="{00000000-0005-0000-0000-0000F90B0000}"/>
    <cellStyle name="Normal 6 4 5 3 2 3" xfId="6090" xr:uid="{00000000-0005-0000-0000-0000F80B0000}"/>
    <cellStyle name="Normal 6 4 5 3 2 3 2" xfId="17323" xr:uid="{00000000-0005-0000-0000-0000F80B0000}"/>
    <cellStyle name="Normal 6 4 5 3 2 3 3" xfId="28544" xr:uid="{00000000-0005-0000-0000-0000F80B0000}"/>
    <cellStyle name="Normal 6 4 5 3 2 4" xfId="13582" xr:uid="{00000000-0005-0000-0000-0000F50B0000}"/>
    <cellStyle name="Normal 6 4 5 3 2 4 2" xfId="24806" xr:uid="{00000000-0005-0000-0000-0000F50B0000}"/>
    <cellStyle name="Normal 6 4 5 3 2 5" xfId="9836" xr:uid="{00000000-0005-0000-0000-0000F80B0000}"/>
    <cellStyle name="Normal 6 4 5 3 2 6" xfId="21063" xr:uid="{00000000-0005-0000-0000-0000F80B0000}"/>
    <cellStyle name="Normal 6 4 5 3 3" xfId="2525" xr:uid="{00000000-0005-0000-0000-0000F70B0000}"/>
    <cellStyle name="Normal 6 4 5 3 3 2" xfId="6283" xr:uid="{00000000-0005-0000-0000-0000FA0B0000}"/>
    <cellStyle name="Normal 6 4 5 3 3 2 2" xfId="17516" xr:uid="{00000000-0005-0000-0000-0000FA0B0000}"/>
    <cellStyle name="Normal 6 4 5 3 3 2 3" xfId="28737" xr:uid="{00000000-0005-0000-0000-0000FA0B0000}"/>
    <cellStyle name="Normal 6 4 5 3 3 3" xfId="13775" xr:uid="{00000000-0005-0000-0000-0000F70B0000}"/>
    <cellStyle name="Normal 6 4 5 3 3 3 2" xfId="24999" xr:uid="{00000000-0005-0000-0000-0000F70B0000}"/>
    <cellStyle name="Normal 6 4 5 3 3 4" xfId="10029" xr:uid="{00000000-0005-0000-0000-0000FA0B0000}"/>
    <cellStyle name="Normal 6 4 5 3 3 5" xfId="21256" xr:uid="{00000000-0005-0000-0000-0000FA0B0000}"/>
    <cellStyle name="Normal 6 4 5 3 4" xfId="4744" xr:uid="{00000000-0005-0000-0000-0000F70B0000}"/>
    <cellStyle name="Normal 6 4 5 3 4 2" xfId="15977" xr:uid="{00000000-0005-0000-0000-0000F70B0000}"/>
    <cellStyle name="Normal 6 4 5 3 4 3" xfId="27198" xr:uid="{00000000-0005-0000-0000-0000F70B0000}"/>
    <cellStyle name="Normal 6 4 5 3 5" xfId="12236" xr:uid="{00000000-0005-0000-0000-0000F40B0000}"/>
    <cellStyle name="Normal 6 4 5 3 5 2" xfId="23460" xr:uid="{00000000-0005-0000-0000-0000F40B0000}"/>
    <cellStyle name="Normal 6 4 5 3 6" xfId="8490" xr:uid="{00000000-0005-0000-0000-0000F70B0000}"/>
    <cellStyle name="Normal 6 4 5 3 7" xfId="19717" xr:uid="{00000000-0005-0000-0000-0000F70B0000}"/>
    <cellStyle name="Normal 6 4 5 4" xfId="933" xr:uid="{00000000-0005-0000-0000-0000F80B0000}"/>
    <cellStyle name="Normal 6 4 5 4 2" xfId="2958" xr:uid="{00000000-0005-0000-0000-0000F90B0000}"/>
    <cellStyle name="Normal 6 4 5 4 2 2" xfId="6703" xr:uid="{00000000-0005-0000-0000-0000FC0B0000}"/>
    <cellStyle name="Normal 6 4 5 4 2 2 2" xfId="17936" xr:uid="{00000000-0005-0000-0000-0000FC0B0000}"/>
    <cellStyle name="Normal 6 4 5 4 2 2 3" xfId="29157" xr:uid="{00000000-0005-0000-0000-0000FC0B0000}"/>
    <cellStyle name="Normal 6 4 5 4 2 3" xfId="14196" xr:uid="{00000000-0005-0000-0000-0000F90B0000}"/>
    <cellStyle name="Normal 6 4 5 4 2 3 2" xfId="25419" xr:uid="{00000000-0005-0000-0000-0000F90B0000}"/>
    <cellStyle name="Normal 6 4 5 4 2 4" xfId="10449" xr:uid="{00000000-0005-0000-0000-0000FC0B0000}"/>
    <cellStyle name="Normal 6 4 5 4 2 5" xfId="21676" xr:uid="{00000000-0005-0000-0000-0000FC0B0000}"/>
    <cellStyle name="Normal 6 4 5 4 3" xfId="4792" xr:uid="{00000000-0005-0000-0000-0000FB0B0000}"/>
    <cellStyle name="Normal 6 4 5 4 3 2" xfId="16025" xr:uid="{00000000-0005-0000-0000-0000FB0B0000}"/>
    <cellStyle name="Normal 6 4 5 4 3 3" xfId="27246" xr:uid="{00000000-0005-0000-0000-0000FB0B0000}"/>
    <cellStyle name="Normal 6 4 5 4 4" xfId="12284" xr:uid="{00000000-0005-0000-0000-0000F80B0000}"/>
    <cellStyle name="Normal 6 4 5 4 4 2" xfId="23508" xr:uid="{00000000-0005-0000-0000-0000F80B0000}"/>
    <cellStyle name="Normal 6 4 5 4 5" xfId="8538" xr:uid="{00000000-0005-0000-0000-0000FB0B0000}"/>
    <cellStyle name="Normal 6 4 5 4 6" xfId="19765" xr:uid="{00000000-0005-0000-0000-0000FB0B0000}"/>
    <cellStyle name="Normal 6 4 5 5" xfId="986" xr:uid="{00000000-0005-0000-0000-0000FA0B0000}"/>
    <cellStyle name="Normal 6 4 5 5 2" xfId="3007" xr:uid="{00000000-0005-0000-0000-0000FB0B0000}"/>
    <cellStyle name="Normal 6 4 5 5 2 2" xfId="6751" xr:uid="{00000000-0005-0000-0000-0000FE0B0000}"/>
    <cellStyle name="Normal 6 4 5 5 2 2 2" xfId="17984" xr:uid="{00000000-0005-0000-0000-0000FE0B0000}"/>
    <cellStyle name="Normal 6 4 5 5 2 2 3" xfId="29205" xr:uid="{00000000-0005-0000-0000-0000FE0B0000}"/>
    <cellStyle name="Normal 6 4 5 5 2 3" xfId="14244" xr:uid="{00000000-0005-0000-0000-0000FB0B0000}"/>
    <cellStyle name="Normal 6 4 5 5 2 3 2" xfId="25467" xr:uid="{00000000-0005-0000-0000-0000FB0B0000}"/>
    <cellStyle name="Normal 6 4 5 5 2 4" xfId="10497" xr:uid="{00000000-0005-0000-0000-0000FE0B0000}"/>
    <cellStyle name="Normal 6 4 5 5 2 5" xfId="21724" xr:uid="{00000000-0005-0000-0000-0000FE0B0000}"/>
    <cellStyle name="Normal 6 4 5 5 3" xfId="4840" xr:uid="{00000000-0005-0000-0000-0000FD0B0000}"/>
    <cellStyle name="Normal 6 4 5 5 3 2" xfId="16073" xr:uid="{00000000-0005-0000-0000-0000FD0B0000}"/>
    <cellStyle name="Normal 6 4 5 5 3 3" xfId="27294" xr:uid="{00000000-0005-0000-0000-0000FD0B0000}"/>
    <cellStyle name="Normal 6 4 5 5 4" xfId="12332" xr:uid="{00000000-0005-0000-0000-0000FA0B0000}"/>
    <cellStyle name="Normal 6 4 5 5 4 2" xfId="23556" xr:uid="{00000000-0005-0000-0000-0000FA0B0000}"/>
    <cellStyle name="Normal 6 4 5 5 5" xfId="8586" xr:uid="{00000000-0005-0000-0000-0000FD0B0000}"/>
    <cellStyle name="Normal 6 4 5 5 6" xfId="19813" xr:uid="{00000000-0005-0000-0000-0000FD0B0000}"/>
    <cellStyle name="Normal 6 4 5 6" xfId="1038" xr:uid="{00000000-0005-0000-0000-0000FC0B0000}"/>
    <cellStyle name="Normal 6 4 5 6 2" xfId="3055" xr:uid="{00000000-0005-0000-0000-0000FD0B0000}"/>
    <cellStyle name="Normal 6 4 5 6 2 2" xfId="6799" xr:uid="{00000000-0005-0000-0000-0000000C0000}"/>
    <cellStyle name="Normal 6 4 5 6 2 2 2" xfId="18032" xr:uid="{00000000-0005-0000-0000-0000000C0000}"/>
    <cellStyle name="Normal 6 4 5 6 2 2 3" xfId="29253" xr:uid="{00000000-0005-0000-0000-0000000C0000}"/>
    <cellStyle name="Normal 6 4 5 6 2 3" xfId="14292" xr:uid="{00000000-0005-0000-0000-0000FD0B0000}"/>
    <cellStyle name="Normal 6 4 5 6 2 3 2" xfId="25515" xr:uid="{00000000-0005-0000-0000-0000FD0B0000}"/>
    <cellStyle name="Normal 6 4 5 6 2 4" xfId="10545" xr:uid="{00000000-0005-0000-0000-0000000C0000}"/>
    <cellStyle name="Normal 6 4 5 6 2 5" xfId="21772" xr:uid="{00000000-0005-0000-0000-0000000C0000}"/>
    <cellStyle name="Normal 6 4 5 6 3" xfId="4888" xr:uid="{00000000-0005-0000-0000-0000FF0B0000}"/>
    <cellStyle name="Normal 6 4 5 6 3 2" xfId="16121" xr:uid="{00000000-0005-0000-0000-0000FF0B0000}"/>
    <cellStyle name="Normal 6 4 5 6 3 3" xfId="27342" xr:uid="{00000000-0005-0000-0000-0000FF0B0000}"/>
    <cellStyle name="Normal 6 4 5 6 4" xfId="12380" xr:uid="{00000000-0005-0000-0000-0000FC0B0000}"/>
    <cellStyle name="Normal 6 4 5 6 4 2" xfId="23604" xr:uid="{00000000-0005-0000-0000-0000FC0B0000}"/>
    <cellStyle name="Normal 6 4 5 6 5" xfId="8634" xr:uid="{00000000-0005-0000-0000-0000FF0B0000}"/>
    <cellStyle name="Normal 6 4 5 6 6" xfId="19861" xr:uid="{00000000-0005-0000-0000-0000FF0B0000}"/>
    <cellStyle name="Normal 6 4 5 7" xfId="1090" xr:uid="{00000000-0005-0000-0000-0000FE0B0000}"/>
    <cellStyle name="Normal 6 4 5 7 2" xfId="3103" xr:uid="{00000000-0005-0000-0000-0000FF0B0000}"/>
    <cellStyle name="Normal 6 4 5 7 2 2" xfId="6847" xr:uid="{00000000-0005-0000-0000-0000020C0000}"/>
    <cellStyle name="Normal 6 4 5 7 2 2 2" xfId="18080" xr:uid="{00000000-0005-0000-0000-0000020C0000}"/>
    <cellStyle name="Normal 6 4 5 7 2 2 3" xfId="29301" xr:uid="{00000000-0005-0000-0000-0000020C0000}"/>
    <cellStyle name="Normal 6 4 5 7 2 3" xfId="14340" xr:uid="{00000000-0005-0000-0000-0000FF0B0000}"/>
    <cellStyle name="Normal 6 4 5 7 2 3 2" xfId="25563" xr:uid="{00000000-0005-0000-0000-0000FF0B0000}"/>
    <cellStyle name="Normal 6 4 5 7 2 4" xfId="10593" xr:uid="{00000000-0005-0000-0000-0000020C0000}"/>
    <cellStyle name="Normal 6 4 5 7 2 5" xfId="21820" xr:uid="{00000000-0005-0000-0000-0000020C0000}"/>
    <cellStyle name="Normal 6 4 5 7 3" xfId="4936" xr:uid="{00000000-0005-0000-0000-0000010C0000}"/>
    <cellStyle name="Normal 6 4 5 7 3 2" xfId="16169" xr:uid="{00000000-0005-0000-0000-0000010C0000}"/>
    <cellStyle name="Normal 6 4 5 7 3 3" xfId="27390" xr:uid="{00000000-0005-0000-0000-0000010C0000}"/>
    <cellStyle name="Normal 6 4 5 7 4" xfId="12428" xr:uid="{00000000-0005-0000-0000-0000FE0B0000}"/>
    <cellStyle name="Normal 6 4 5 7 4 2" xfId="23652" xr:uid="{00000000-0005-0000-0000-0000FE0B0000}"/>
    <cellStyle name="Normal 6 4 5 7 5" xfId="8682" xr:uid="{00000000-0005-0000-0000-0000010C0000}"/>
    <cellStyle name="Normal 6 4 5 7 6" xfId="19909" xr:uid="{00000000-0005-0000-0000-0000010C0000}"/>
    <cellStyle name="Normal 6 4 5 8" xfId="1142" xr:uid="{00000000-0005-0000-0000-0000000C0000}"/>
    <cellStyle name="Normal 6 4 5 8 2" xfId="3151" xr:uid="{00000000-0005-0000-0000-0000010C0000}"/>
    <cellStyle name="Normal 6 4 5 8 2 2" xfId="6895" xr:uid="{00000000-0005-0000-0000-0000040C0000}"/>
    <cellStyle name="Normal 6 4 5 8 2 2 2" xfId="18128" xr:uid="{00000000-0005-0000-0000-0000040C0000}"/>
    <cellStyle name="Normal 6 4 5 8 2 2 3" xfId="29349" xr:uid="{00000000-0005-0000-0000-0000040C0000}"/>
    <cellStyle name="Normal 6 4 5 8 2 3" xfId="14388" xr:uid="{00000000-0005-0000-0000-0000010C0000}"/>
    <cellStyle name="Normal 6 4 5 8 2 3 2" xfId="25611" xr:uid="{00000000-0005-0000-0000-0000010C0000}"/>
    <cellStyle name="Normal 6 4 5 8 2 4" xfId="10641" xr:uid="{00000000-0005-0000-0000-0000040C0000}"/>
    <cellStyle name="Normal 6 4 5 8 2 5" xfId="21868" xr:uid="{00000000-0005-0000-0000-0000040C0000}"/>
    <cellStyle name="Normal 6 4 5 8 3" xfId="4984" xr:uid="{00000000-0005-0000-0000-0000030C0000}"/>
    <cellStyle name="Normal 6 4 5 8 3 2" xfId="16217" xr:uid="{00000000-0005-0000-0000-0000030C0000}"/>
    <cellStyle name="Normal 6 4 5 8 3 3" xfId="27438" xr:uid="{00000000-0005-0000-0000-0000030C0000}"/>
    <cellStyle name="Normal 6 4 5 8 4" xfId="12476" xr:uid="{00000000-0005-0000-0000-0000000C0000}"/>
    <cellStyle name="Normal 6 4 5 8 4 2" xfId="23700" xr:uid="{00000000-0005-0000-0000-0000000C0000}"/>
    <cellStyle name="Normal 6 4 5 8 5" xfId="8730" xr:uid="{00000000-0005-0000-0000-0000030C0000}"/>
    <cellStyle name="Normal 6 4 5 8 6" xfId="19957" xr:uid="{00000000-0005-0000-0000-0000030C0000}"/>
    <cellStyle name="Normal 6 4 5 9" xfId="1194" xr:uid="{00000000-0005-0000-0000-0000020C0000}"/>
    <cellStyle name="Normal 6 4 5 9 2" xfId="3199" xr:uid="{00000000-0005-0000-0000-0000030C0000}"/>
    <cellStyle name="Normal 6 4 5 9 2 2" xfId="6943" xr:uid="{00000000-0005-0000-0000-0000060C0000}"/>
    <cellStyle name="Normal 6 4 5 9 2 2 2" xfId="18176" xr:uid="{00000000-0005-0000-0000-0000060C0000}"/>
    <cellStyle name="Normal 6 4 5 9 2 2 3" xfId="29397" xr:uid="{00000000-0005-0000-0000-0000060C0000}"/>
    <cellStyle name="Normal 6 4 5 9 2 3" xfId="14436" xr:uid="{00000000-0005-0000-0000-0000030C0000}"/>
    <cellStyle name="Normal 6 4 5 9 2 3 2" xfId="25659" xr:uid="{00000000-0005-0000-0000-0000030C0000}"/>
    <cellStyle name="Normal 6 4 5 9 2 4" xfId="10689" xr:uid="{00000000-0005-0000-0000-0000060C0000}"/>
    <cellStyle name="Normal 6 4 5 9 2 5" xfId="21916" xr:uid="{00000000-0005-0000-0000-0000060C0000}"/>
    <cellStyle name="Normal 6 4 5 9 3" xfId="5032" xr:uid="{00000000-0005-0000-0000-0000050C0000}"/>
    <cellStyle name="Normal 6 4 5 9 3 2" xfId="16265" xr:uid="{00000000-0005-0000-0000-0000050C0000}"/>
    <cellStyle name="Normal 6 4 5 9 3 3" xfId="27486" xr:uid="{00000000-0005-0000-0000-0000050C0000}"/>
    <cellStyle name="Normal 6 4 5 9 4" xfId="12524" xr:uid="{00000000-0005-0000-0000-0000020C0000}"/>
    <cellStyle name="Normal 6 4 5 9 4 2" xfId="23748" xr:uid="{00000000-0005-0000-0000-0000020C0000}"/>
    <cellStyle name="Normal 6 4 5 9 5" xfId="8778" xr:uid="{00000000-0005-0000-0000-0000050C0000}"/>
    <cellStyle name="Normal 6 4 5 9 6" xfId="20005" xr:uid="{00000000-0005-0000-0000-0000050C0000}"/>
    <cellStyle name="Normal 6 4 50" xfId="4288" xr:uid="{00000000-0005-0000-0000-0000D9080000}"/>
    <cellStyle name="Normal 6 4 50 2" xfId="15521" xr:uid="{00000000-0005-0000-0000-0000D9080000}"/>
    <cellStyle name="Normal 6 4 50 3" xfId="26742" xr:uid="{00000000-0005-0000-0000-0000D9080000}"/>
    <cellStyle name="Normal 6 4 51" xfId="11794" xr:uid="{00000000-0005-0000-0000-0000D6080000}"/>
    <cellStyle name="Normal 6 4 51 2" xfId="23018" xr:uid="{00000000-0005-0000-0000-0000D6080000}"/>
    <cellStyle name="Normal 6 4 52" xfId="8034" xr:uid="{00000000-0005-0000-0000-0000D9080000}"/>
    <cellStyle name="Normal 6 4 53" xfId="19261" xr:uid="{00000000-0005-0000-0000-0000D9080000}"/>
    <cellStyle name="Normal 6 4 6" xfId="568" xr:uid="{00000000-0005-0000-0000-0000040C0000}"/>
    <cellStyle name="Normal 6 4 6 10" xfId="12010" xr:uid="{00000000-0005-0000-0000-0000040C0000}"/>
    <cellStyle name="Normal 6 4 6 10 2" xfId="23234" xr:uid="{00000000-0005-0000-0000-0000040C0000}"/>
    <cellStyle name="Normal 6 4 6 11" xfId="8264" xr:uid="{00000000-0005-0000-0000-0000070C0000}"/>
    <cellStyle name="Normal 6 4 6 12" xfId="19491" xr:uid="{00000000-0005-0000-0000-0000070C0000}"/>
    <cellStyle name="Normal 6 4 6 2" xfId="1734" xr:uid="{00000000-0005-0000-0000-0000050C0000}"/>
    <cellStyle name="Normal 6 4 6 2 2" xfId="2348" xr:uid="{00000000-0005-0000-0000-0000060C0000}"/>
    <cellStyle name="Normal 6 4 6 2 2 2" xfId="4234" xr:uid="{00000000-0005-0000-0000-0000070C0000}"/>
    <cellStyle name="Normal 6 4 6 2 2 2 2" xfId="7975" xr:uid="{00000000-0005-0000-0000-00000A0C0000}"/>
    <cellStyle name="Normal 6 4 6 2 2 2 2 2" xfId="19208" xr:uid="{00000000-0005-0000-0000-00000A0C0000}"/>
    <cellStyle name="Normal 6 4 6 2 2 2 2 3" xfId="30429" xr:uid="{00000000-0005-0000-0000-00000A0C0000}"/>
    <cellStyle name="Normal 6 4 6 2 2 2 3" xfId="15468" xr:uid="{00000000-0005-0000-0000-0000070C0000}"/>
    <cellStyle name="Normal 6 4 6 2 2 2 3 2" xfId="26691" xr:uid="{00000000-0005-0000-0000-0000070C0000}"/>
    <cellStyle name="Normal 6 4 6 2 2 2 4" xfId="11721" xr:uid="{00000000-0005-0000-0000-00000A0C0000}"/>
    <cellStyle name="Normal 6 4 6 2 2 2 5" xfId="22948" xr:uid="{00000000-0005-0000-0000-00000A0C0000}"/>
    <cellStyle name="Normal 6 4 6 2 2 3" xfId="6106" xr:uid="{00000000-0005-0000-0000-0000090C0000}"/>
    <cellStyle name="Normal 6 4 6 2 2 3 2" xfId="17339" xr:uid="{00000000-0005-0000-0000-0000090C0000}"/>
    <cellStyle name="Normal 6 4 6 2 2 3 3" xfId="28560" xr:uid="{00000000-0005-0000-0000-0000090C0000}"/>
    <cellStyle name="Normal 6 4 6 2 2 4" xfId="13598" xr:uid="{00000000-0005-0000-0000-0000060C0000}"/>
    <cellStyle name="Normal 6 4 6 2 2 4 2" xfId="24822" xr:uid="{00000000-0005-0000-0000-0000060C0000}"/>
    <cellStyle name="Normal 6 4 6 2 2 5" xfId="9852" xr:uid="{00000000-0005-0000-0000-0000090C0000}"/>
    <cellStyle name="Normal 6 4 6 2 2 6" xfId="21079" xr:uid="{00000000-0005-0000-0000-0000090C0000}"/>
    <cellStyle name="Normal 6 4 6 2 3" xfId="2541" xr:uid="{00000000-0005-0000-0000-0000080C0000}"/>
    <cellStyle name="Normal 6 4 6 2 3 2" xfId="6299" xr:uid="{00000000-0005-0000-0000-00000B0C0000}"/>
    <cellStyle name="Normal 6 4 6 2 3 2 2" xfId="17532" xr:uid="{00000000-0005-0000-0000-00000B0C0000}"/>
    <cellStyle name="Normal 6 4 6 2 3 2 3" xfId="28753" xr:uid="{00000000-0005-0000-0000-00000B0C0000}"/>
    <cellStyle name="Normal 6 4 6 2 3 3" xfId="13791" xr:uid="{00000000-0005-0000-0000-0000080C0000}"/>
    <cellStyle name="Normal 6 4 6 2 3 3 2" xfId="25015" xr:uid="{00000000-0005-0000-0000-0000080C0000}"/>
    <cellStyle name="Normal 6 4 6 2 3 4" xfId="10045" xr:uid="{00000000-0005-0000-0000-00000B0C0000}"/>
    <cellStyle name="Normal 6 4 6 2 3 5" xfId="21272" xr:uid="{00000000-0005-0000-0000-00000B0C0000}"/>
    <cellStyle name="Normal 6 4 6 2 4" xfId="5528" xr:uid="{00000000-0005-0000-0000-0000080C0000}"/>
    <cellStyle name="Normal 6 4 6 2 4 2" xfId="16761" xr:uid="{00000000-0005-0000-0000-0000080C0000}"/>
    <cellStyle name="Normal 6 4 6 2 4 3" xfId="27982" xr:uid="{00000000-0005-0000-0000-0000080C0000}"/>
    <cellStyle name="Normal 6 4 6 2 5" xfId="13020" xr:uid="{00000000-0005-0000-0000-0000050C0000}"/>
    <cellStyle name="Normal 6 4 6 2 5 2" xfId="24244" xr:uid="{00000000-0005-0000-0000-0000050C0000}"/>
    <cellStyle name="Normal 6 4 6 2 6" xfId="9274" xr:uid="{00000000-0005-0000-0000-0000080C0000}"/>
    <cellStyle name="Normal 6 4 6 2 7" xfId="20501" xr:uid="{00000000-0005-0000-0000-0000080C0000}"/>
    <cellStyle name="Normal 6 4 6 3" xfId="1838" xr:uid="{00000000-0005-0000-0000-0000090C0000}"/>
    <cellStyle name="Normal 6 4 6 3 2" xfId="3750" xr:uid="{00000000-0005-0000-0000-00000A0C0000}"/>
    <cellStyle name="Normal 6 4 6 3 2 2" xfId="7493" xr:uid="{00000000-0005-0000-0000-00000D0C0000}"/>
    <cellStyle name="Normal 6 4 6 3 2 2 2" xfId="18726" xr:uid="{00000000-0005-0000-0000-00000D0C0000}"/>
    <cellStyle name="Normal 6 4 6 3 2 2 3" xfId="29947" xr:uid="{00000000-0005-0000-0000-00000D0C0000}"/>
    <cellStyle name="Normal 6 4 6 3 2 3" xfId="14986" xr:uid="{00000000-0005-0000-0000-00000A0C0000}"/>
    <cellStyle name="Normal 6 4 6 3 2 3 2" xfId="26209" xr:uid="{00000000-0005-0000-0000-00000A0C0000}"/>
    <cellStyle name="Normal 6 4 6 3 2 4" xfId="11239" xr:uid="{00000000-0005-0000-0000-00000D0C0000}"/>
    <cellStyle name="Normal 6 4 6 3 2 5" xfId="22466" xr:uid="{00000000-0005-0000-0000-00000D0C0000}"/>
    <cellStyle name="Normal 6 4 6 3 3" xfId="5624" xr:uid="{00000000-0005-0000-0000-00000C0C0000}"/>
    <cellStyle name="Normal 6 4 6 3 3 2" xfId="16857" xr:uid="{00000000-0005-0000-0000-00000C0C0000}"/>
    <cellStyle name="Normal 6 4 6 3 3 3" xfId="28078" xr:uid="{00000000-0005-0000-0000-00000C0C0000}"/>
    <cellStyle name="Normal 6 4 6 3 4" xfId="13116" xr:uid="{00000000-0005-0000-0000-0000090C0000}"/>
    <cellStyle name="Normal 6 4 6 3 4 2" xfId="24340" xr:uid="{00000000-0005-0000-0000-0000090C0000}"/>
    <cellStyle name="Normal 6 4 6 3 5" xfId="9370" xr:uid="{00000000-0005-0000-0000-00000C0C0000}"/>
    <cellStyle name="Normal 6 4 6 3 6" xfId="20597" xr:uid="{00000000-0005-0000-0000-00000C0C0000}"/>
    <cellStyle name="Normal 6 4 6 4" xfId="1942" xr:uid="{00000000-0005-0000-0000-00000B0C0000}"/>
    <cellStyle name="Normal 6 4 6 4 2" xfId="3846" xr:uid="{00000000-0005-0000-0000-00000C0C0000}"/>
    <cellStyle name="Normal 6 4 6 4 2 2" xfId="7589" xr:uid="{00000000-0005-0000-0000-00000F0C0000}"/>
    <cellStyle name="Normal 6 4 6 4 2 2 2" xfId="18822" xr:uid="{00000000-0005-0000-0000-00000F0C0000}"/>
    <cellStyle name="Normal 6 4 6 4 2 2 3" xfId="30043" xr:uid="{00000000-0005-0000-0000-00000F0C0000}"/>
    <cellStyle name="Normal 6 4 6 4 2 3" xfId="15082" xr:uid="{00000000-0005-0000-0000-00000C0C0000}"/>
    <cellStyle name="Normal 6 4 6 4 2 3 2" xfId="26305" xr:uid="{00000000-0005-0000-0000-00000C0C0000}"/>
    <cellStyle name="Normal 6 4 6 4 2 4" xfId="11335" xr:uid="{00000000-0005-0000-0000-00000F0C0000}"/>
    <cellStyle name="Normal 6 4 6 4 2 5" xfId="22562" xr:uid="{00000000-0005-0000-0000-00000F0C0000}"/>
    <cellStyle name="Normal 6 4 6 4 3" xfId="5720" xr:uid="{00000000-0005-0000-0000-00000E0C0000}"/>
    <cellStyle name="Normal 6 4 6 4 3 2" xfId="16953" xr:uid="{00000000-0005-0000-0000-00000E0C0000}"/>
    <cellStyle name="Normal 6 4 6 4 3 3" xfId="28174" xr:uid="{00000000-0005-0000-0000-00000E0C0000}"/>
    <cellStyle name="Normal 6 4 6 4 4" xfId="13212" xr:uid="{00000000-0005-0000-0000-00000B0C0000}"/>
    <cellStyle name="Normal 6 4 6 4 4 2" xfId="24436" xr:uid="{00000000-0005-0000-0000-00000B0C0000}"/>
    <cellStyle name="Normal 6 4 6 4 5" xfId="9466" xr:uid="{00000000-0005-0000-0000-00000E0C0000}"/>
    <cellStyle name="Normal 6 4 6 4 6" xfId="20693" xr:uid="{00000000-0005-0000-0000-00000E0C0000}"/>
    <cellStyle name="Normal 6 4 6 5" xfId="2047" xr:uid="{00000000-0005-0000-0000-00000D0C0000}"/>
    <cellStyle name="Normal 6 4 6 5 2" xfId="3943" xr:uid="{00000000-0005-0000-0000-00000E0C0000}"/>
    <cellStyle name="Normal 6 4 6 5 2 2" xfId="7685" xr:uid="{00000000-0005-0000-0000-0000110C0000}"/>
    <cellStyle name="Normal 6 4 6 5 2 2 2" xfId="18918" xr:uid="{00000000-0005-0000-0000-0000110C0000}"/>
    <cellStyle name="Normal 6 4 6 5 2 2 3" xfId="30139" xr:uid="{00000000-0005-0000-0000-0000110C0000}"/>
    <cellStyle name="Normal 6 4 6 5 2 3" xfId="15178" xr:uid="{00000000-0005-0000-0000-00000E0C0000}"/>
    <cellStyle name="Normal 6 4 6 5 2 3 2" xfId="26401" xr:uid="{00000000-0005-0000-0000-00000E0C0000}"/>
    <cellStyle name="Normal 6 4 6 5 2 4" xfId="11431" xr:uid="{00000000-0005-0000-0000-0000110C0000}"/>
    <cellStyle name="Normal 6 4 6 5 2 5" xfId="22658" xr:uid="{00000000-0005-0000-0000-0000110C0000}"/>
    <cellStyle name="Normal 6 4 6 5 3" xfId="5816" xr:uid="{00000000-0005-0000-0000-0000100C0000}"/>
    <cellStyle name="Normal 6 4 6 5 3 2" xfId="17049" xr:uid="{00000000-0005-0000-0000-0000100C0000}"/>
    <cellStyle name="Normal 6 4 6 5 3 3" xfId="28270" xr:uid="{00000000-0005-0000-0000-0000100C0000}"/>
    <cellStyle name="Normal 6 4 6 5 4" xfId="13308" xr:uid="{00000000-0005-0000-0000-00000D0C0000}"/>
    <cellStyle name="Normal 6 4 6 5 4 2" xfId="24532" xr:uid="{00000000-0005-0000-0000-00000D0C0000}"/>
    <cellStyle name="Normal 6 4 6 5 5" xfId="9562" xr:uid="{00000000-0005-0000-0000-0000100C0000}"/>
    <cellStyle name="Normal 6 4 6 5 6" xfId="20789" xr:uid="{00000000-0005-0000-0000-0000100C0000}"/>
    <cellStyle name="Normal 6 4 6 6" xfId="2151" xr:uid="{00000000-0005-0000-0000-00000F0C0000}"/>
    <cellStyle name="Normal 6 4 6 6 2" xfId="4039" xr:uid="{00000000-0005-0000-0000-0000100C0000}"/>
    <cellStyle name="Normal 6 4 6 6 2 2" xfId="7781" xr:uid="{00000000-0005-0000-0000-0000130C0000}"/>
    <cellStyle name="Normal 6 4 6 6 2 2 2" xfId="19014" xr:uid="{00000000-0005-0000-0000-0000130C0000}"/>
    <cellStyle name="Normal 6 4 6 6 2 2 3" xfId="30235" xr:uid="{00000000-0005-0000-0000-0000130C0000}"/>
    <cellStyle name="Normal 6 4 6 6 2 3" xfId="15274" xr:uid="{00000000-0005-0000-0000-0000100C0000}"/>
    <cellStyle name="Normal 6 4 6 6 2 3 2" xfId="26497" xr:uid="{00000000-0005-0000-0000-0000100C0000}"/>
    <cellStyle name="Normal 6 4 6 6 2 4" xfId="11527" xr:uid="{00000000-0005-0000-0000-0000130C0000}"/>
    <cellStyle name="Normal 6 4 6 6 2 5" xfId="22754" xr:uid="{00000000-0005-0000-0000-0000130C0000}"/>
    <cellStyle name="Normal 6 4 6 6 3" xfId="5912" xr:uid="{00000000-0005-0000-0000-0000120C0000}"/>
    <cellStyle name="Normal 6 4 6 6 3 2" xfId="17145" xr:uid="{00000000-0005-0000-0000-0000120C0000}"/>
    <cellStyle name="Normal 6 4 6 6 3 3" xfId="28366" xr:uid="{00000000-0005-0000-0000-0000120C0000}"/>
    <cellStyle name="Normal 6 4 6 6 4" xfId="13404" xr:uid="{00000000-0005-0000-0000-00000F0C0000}"/>
    <cellStyle name="Normal 6 4 6 6 4 2" xfId="24628" xr:uid="{00000000-0005-0000-0000-00000F0C0000}"/>
    <cellStyle name="Normal 6 4 6 6 5" xfId="9658" xr:uid="{00000000-0005-0000-0000-0000120C0000}"/>
    <cellStyle name="Normal 6 4 6 6 6" xfId="20885" xr:uid="{00000000-0005-0000-0000-0000120C0000}"/>
    <cellStyle name="Normal 6 4 6 7" xfId="2251" xr:uid="{00000000-0005-0000-0000-0000110C0000}"/>
    <cellStyle name="Normal 6 4 6 7 2" xfId="4137" xr:uid="{00000000-0005-0000-0000-0000120C0000}"/>
    <cellStyle name="Normal 6 4 6 7 2 2" xfId="7878" xr:uid="{00000000-0005-0000-0000-0000150C0000}"/>
    <cellStyle name="Normal 6 4 6 7 2 2 2" xfId="19111" xr:uid="{00000000-0005-0000-0000-0000150C0000}"/>
    <cellStyle name="Normal 6 4 6 7 2 2 3" xfId="30332" xr:uid="{00000000-0005-0000-0000-0000150C0000}"/>
    <cellStyle name="Normal 6 4 6 7 2 3" xfId="15371" xr:uid="{00000000-0005-0000-0000-0000120C0000}"/>
    <cellStyle name="Normal 6 4 6 7 2 3 2" xfId="26594" xr:uid="{00000000-0005-0000-0000-0000120C0000}"/>
    <cellStyle name="Normal 6 4 6 7 2 4" xfId="11624" xr:uid="{00000000-0005-0000-0000-0000150C0000}"/>
    <cellStyle name="Normal 6 4 6 7 2 5" xfId="22851" xr:uid="{00000000-0005-0000-0000-0000150C0000}"/>
    <cellStyle name="Normal 6 4 6 7 3" xfId="6009" xr:uid="{00000000-0005-0000-0000-0000140C0000}"/>
    <cellStyle name="Normal 6 4 6 7 3 2" xfId="17242" xr:uid="{00000000-0005-0000-0000-0000140C0000}"/>
    <cellStyle name="Normal 6 4 6 7 3 3" xfId="28463" xr:uid="{00000000-0005-0000-0000-0000140C0000}"/>
    <cellStyle name="Normal 6 4 6 7 4" xfId="13501" xr:uid="{00000000-0005-0000-0000-0000110C0000}"/>
    <cellStyle name="Normal 6 4 6 7 4 2" xfId="24725" xr:uid="{00000000-0005-0000-0000-0000110C0000}"/>
    <cellStyle name="Normal 6 4 6 7 5" xfId="9755" xr:uid="{00000000-0005-0000-0000-0000140C0000}"/>
    <cellStyle name="Normal 6 4 6 7 6" xfId="20982" xr:uid="{00000000-0005-0000-0000-0000140C0000}"/>
    <cellStyle name="Normal 6 4 6 8" xfId="2444" xr:uid="{00000000-0005-0000-0000-0000130C0000}"/>
    <cellStyle name="Normal 6 4 6 8 2" xfId="6202" xr:uid="{00000000-0005-0000-0000-0000160C0000}"/>
    <cellStyle name="Normal 6 4 6 8 2 2" xfId="17435" xr:uid="{00000000-0005-0000-0000-0000160C0000}"/>
    <cellStyle name="Normal 6 4 6 8 2 3" xfId="28656" xr:uid="{00000000-0005-0000-0000-0000160C0000}"/>
    <cellStyle name="Normal 6 4 6 8 3" xfId="13694" xr:uid="{00000000-0005-0000-0000-0000130C0000}"/>
    <cellStyle name="Normal 6 4 6 8 3 2" xfId="24918" xr:uid="{00000000-0005-0000-0000-0000130C0000}"/>
    <cellStyle name="Normal 6 4 6 8 4" xfId="9948" xr:uid="{00000000-0005-0000-0000-0000160C0000}"/>
    <cellStyle name="Normal 6 4 6 8 5" xfId="21175" xr:uid="{00000000-0005-0000-0000-0000160C0000}"/>
    <cellStyle name="Normal 6 4 6 9" xfId="4518" xr:uid="{00000000-0005-0000-0000-0000070C0000}"/>
    <cellStyle name="Normal 6 4 6 9 2" xfId="15751" xr:uid="{00000000-0005-0000-0000-0000070C0000}"/>
    <cellStyle name="Normal 6 4 6 9 3" xfId="26972" xr:uid="{00000000-0005-0000-0000-0000070C0000}"/>
    <cellStyle name="Normal 6 4 7" xfId="318" xr:uid="{00000000-0005-0000-0000-0000140C0000}"/>
    <cellStyle name="Normal 6 4 7 2" xfId="2300" xr:uid="{00000000-0005-0000-0000-0000150C0000}"/>
    <cellStyle name="Normal 6 4 7 2 2" xfId="4186" xr:uid="{00000000-0005-0000-0000-0000160C0000}"/>
    <cellStyle name="Normal 6 4 7 2 2 2" xfId="7927" xr:uid="{00000000-0005-0000-0000-0000190C0000}"/>
    <cellStyle name="Normal 6 4 7 2 2 2 2" xfId="19160" xr:uid="{00000000-0005-0000-0000-0000190C0000}"/>
    <cellStyle name="Normal 6 4 7 2 2 2 3" xfId="30381" xr:uid="{00000000-0005-0000-0000-0000190C0000}"/>
    <cellStyle name="Normal 6 4 7 2 2 3" xfId="15420" xr:uid="{00000000-0005-0000-0000-0000160C0000}"/>
    <cellStyle name="Normal 6 4 7 2 2 3 2" xfId="26643" xr:uid="{00000000-0005-0000-0000-0000160C0000}"/>
    <cellStyle name="Normal 6 4 7 2 2 4" xfId="11673" xr:uid="{00000000-0005-0000-0000-0000190C0000}"/>
    <cellStyle name="Normal 6 4 7 2 2 5" xfId="22900" xr:uid="{00000000-0005-0000-0000-0000190C0000}"/>
    <cellStyle name="Normal 6 4 7 2 3" xfId="6058" xr:uid="{00000000-0005-0000-0000-0000180C0000}"/>
    <cellStyle name="Normal 6 4 7 2 3 2" xfId="17291" xr:uid="{00000000-0005-0000-0000-0000180C0000}"/>
    <cellStyle name="Normal 6 4 7 2 3 3" xfId="28512" xr:uid="{00000000-0005-0000-0000-0000180C0000}"/>
    <cellStyle name="Normal 6 4 7 2 4" xfId="13550" xr:uid="{00000000-0005-0000-0000-0000150C0000}"/>
    <cellStyle name="Normal 6 4 7 2 4 2" xfId="24774" xr:uid="{00000000-0005-0000-0000-0000150C0000}"/>
    <cellStyle name="Normal 6 4 7 2 5" xfId="9804" xr:uid="{00000000-0005-0000-0000-0000180C0000}"/>
    <cellStyle name="Normal 6 4 7 2 6" xfId="21031" xr:uid="{00000000-0005-0000-0000-0000180C0000}"/>
    <cellStyle name="Normal 6 4 7 3" xfId="2493" xr:uid="{00000000-0005-0000-0000-0000170C0000}"/>
    <cellStyle name="Normal 6 4 7 3 2" xfId="6251" xr:uid="{00000000-0005-0000-0000-00001A0C0000}"/>
    <cellStyle name="Normal 6 4 7 3 2 2" xfId="17484" xr:uid="{00000000-0005-0000-0000-00001A0C0000}"/>
    <cellStyle name="Normal 6 4 7 3 2 3" xfId="28705" xr:uid="{00000000-0005-0000-0000-00001A0C0000}"/>
    <cellStyle name="Normal 6 4 7 3 3" xfId="13743" xr:uid="{00000000-0005-0000-0000-0000170C0000}"/>
    <cellStyle name="Normal 6 4 7 3 3 2" xfId="24967" xr:uid="{00000000-0005-0000-0000-0000170C0000}"/>
    <cellStyle name="Normal 6 4 7 3 4" xfId="9997" xr:uid="{00000000-0005-0000-0000-00001A0C0000}"/>
    <cellStyle name="Normal 6 4 7 3 5" xfId="21224" xr:uid="{00000000-0005-0000-0000-00001A0C0000}"/>
    <cellStyle name="Normal 6 4 7 4" xfId="4344" xr:uid="{00000000-0005-0000-0000-0000170C0000}"/>
    <cellStyle name="Normal 6 4 7 4 2" xfId="15577" xr:uid="{00000000-0005-0000-0000-0000170C0000}"/>
    <cellStyle name="Normal 6 4 7 4 3" xfId="26798" xr:uid="{00000000-0005-0000-0000-0000170C0000}"/>
    <cellStyle name="Normal 6 4 7 5" xfId="11838" xr:uid="{00000000-0005-0000-0000-0000140C0000}"/>
    <cellStyle name="Normal 6 4 7 5 2" xfId="23062" xr:uid="{00000000-0005-0000-0000-0000140C0000}"/>
    <cellStyle name="Normal 6 4 7 6" xfId="8090" xr:uid="{00000000-0005-0000-0000-0000170C0000}"/>
    <cellStyle name="Normal 6 4 7 7" xfId="19317" xr:uid="{00000000-0005-0000-0000-0000170C0000}"/>
    <cellStyle name="Normal 6 4 8" xfId="602" xr:uid="{00000000-0005-0000-0000-0000180C0000}"/>
    <cellStyle name="Normal 6 4 8 2" xfId="2773" xr:uid="{00000000-0005-0000-0000-0000190C0000}"/>
    <cellStyle name="Normal 6 4 8 2 2" xfId="6523" xr:uid="{00000000-0005-0000-0000-00001C0C0000}"/>
    <cellStyle name="Normal 6 4 8 2 2 2" xfId="17756" xr:uid="{00000000-0005-0000-0000-00001C0C0000}"/>
    <cellStyle name="Normal 6 4 8 2 2 3" xfId="28977" xr:uid="{00000000-0005-0000-0000-00001C0C0000}"/>
    <cellStyle name="Normal 6 4 8 2 3" xfId="14016" xr:uid="{00000000-0005-0000-0000-0000190C0000}"/>
    <cellStyle name="Normal 6 4 8 2 3 2" xfId="25239" xr:uid="{00000000-0005-0000-0000-0000190C0000}"/>
    <cellStyle name="Normal 6 4 8 2 4" xfId="10269" xr:uid="{00000000-0005-0000-0000-00001C0C0000}"/>
    <cellStyle name="Normal 6 4 8 2 5" xfId="21496" xr:uid="{00000000-0005-0000-0000-00001C0C0000}"/>
    <cellStyle name="Normal 6 4 8 3" xfId="4540" xr:uid="{00000000-0005-0000-0000-00001B0C0000}"/>
    <cellStyle name="Normal 6 4 8 3 2" xfId="15773" xr:uid="{00000000-0005-0000-0000-00001B0C0000}"/>
    <cellStyle name="Normal 6 4 8 3 3" xfId="26994" xr:uid="{00000000-0005-0000-0000-00001B0C0000}"/>
    <cellStyle name="Normal 6 4 8 4" xfId="12032" xr:uid="{00000000-0005-0000-0000-0000180C0000}"/>
    <cellStyle name="Normal 6 4 8 4 2" xfId="23256" xr:uid="{00000000-0005-0000-0000-0000180C0000}"/>
    <cellStyle name="Normal 6 4 8 5" xfId="8286" xr:uid="{00000000-0005-0000-0000-00001B0C0000}"/>
    <cellStyle name="Normal 6 4 8 6" xfId="19513" xr:uid="{00000000-0005-0000-0000-00001B0C0000}"/>
    <cellStyle name="Normal 6 4 9" xfId="611" xr:uid="{00000000-0005-0000-0000-00001A0C0000}"/>
    <cellStyle name="Normal 6 4 9 2" xfId="2777" xr:uid="{00000000-0005-0000-0000-00001B0C0000}"/>
    <cellStyle name="Normal 6 4 9 2 2" xfId="6526" xr:uid="{00000000-0005-0000-0000-00001E0C0000}"/>
    <cellStyle name="Normal 6 4 9 2 2 2" xfId="17759" xr:uid="{00000000-0005-0000-0000-00001E0C0000}"/>
    <cellStyle name="Normal 6 4 9 2 2 3" xfId="28980" xr:uid="{00000000-0005-0000-0000-00001E0C0000}"/>
    <cellStyle name="Normal 6 4 9 2 3" xfId="14019" xr:uid="{00000000-0005-0000-0000-00001B0C0000}"/>
    <cellStyle name="Normal 6 4 9 2 3 2" xfId="25242" xr:uid="{00000000-0005-0000-0000-00001B0C0000}"/>
    <cellStyle name="Normal 6 4 9 2 4" xfId="10272" xr:uid="{00000000-0005-0000-0000-00001E0C0000}"/>
    <cellStyle name="Normal 6 4 9 2 5" xfId="21499" xr:uid="{00000000-0005-0000-0000-00001E0C0000}"/>
    <cellStyle name="Normal 6 4 9 3" xfId="4544" xr:uid="{00000000-0005-0000-0000-00001D0C0000}"/>
    <cellStyle name="Normal 6 4 9 3 2" xfId="15777" xr:uid="{00000000-0005-0000-0000-00001D0C0000}"/>
    <cellStyle name="Normal 6 4 9 3 3" xfId="26998" xr:uid="{00000000-0005-0000-0000-00001D0C0000}"/>
    <cellStyle name="Normal 6 4 9 4" xfId="12036" xr:uid="{00000000-0005-0000-0000-00001A0C0000}"/>
    <cellStyle name="Normal 6 4 9 4 2" xfId="23260" xr:uid="{00000000-0005-0000-0000-00001A0C0000}"/>
    <cellStyle name="Normal 6 4 9 5" xfId="8290" xr:uid="{00000000-0005-0000-0000-00001D0C0000}"/>
    <cellStyle name="Normal 6 4 9 6" xfId="19517" xr:uid="{00000000-0005-0000-0000-00001D0C0000}"/>
    <cellStyle name="Normal 6 40" xfId="751" xr:uid="{00000000-0005-0000-0000-00001C0C0000}"/>
    <cellStyle name="Normal 6 40 2" xfId="2849" xr:uid="{00000000-0005-0000-0000-00001D0C0000}"/>
    <cellStyle name="Normal 6 40 2 2" xfId="6594" xr:uid="{00000000-0005-0000-0000-0000200C0000}"/>
    <cellStyle name="Normal 6 40 2 2 2" xfId="17827" xr:uid="{00000000-0005-0000-0000-0000200C0000}"/>
    <cellStyle name="Normal 6 40 2 2 3" xfId="29048" xr:uid="{00000000-0005-0000-0000-0000200C0000}"/>
    <cellStyle name="Normal 6 40 2 3" xfId="14087" xr:uid="{00000000-0005-0000-0000-00001D0C0000}"/>
    <cellStyle name="Normal 6 40 2 3 2" xfId="25310" xr:uid="{00000000-0005-0000-0000-00001D0C0000}"/>
    <cellStyle name="Normal 6 40 2 4" xfId="10340" xr:uid="{00000000-0005-0000-0000-0000200C0000}"/>
    <cellStyle name="Normal 6 40 2 5" xfId="21567" xr:uid="{00000000-0005-0000-0000-0000200C0000}"/>
    <cellStyle name="Normal 6 40 3" xfId="4630" xr:uid="{00000000-0005-0000-0000-00001F0C0000}"/>
    <cellStyle name="Normal 6 40 3 2" xfId="15863" xr:uid="{00000000-0005-0000-0000-00001F0C0000}"/>
    <cellStyle name="Normal 6 40 3 3" xfId="27084" xr:uid="{00000000-0005-0000-0000-00001F0C0000}"/>
    <cellStyle name="Normal 6 40 4" xfId="12122" xr:uid="{00000000-0005-0000-0000-00001C0C0000}"/>
    <cellStyle name="Normal 6 40 4 2" xfId="23346" xr:uid="{00000000-0005-0000-0000-00001C0C0000}"/>
    <cellStyle name="Normal 6 40 5" xfId="8376" xr:uid="{00000000-0005-0000-0000-00001F0C0000}"/>
    <cellStyle name="Normal 6 40 6" xfId="19603" xr:uid="{00000000-0005-0000-0000-00001F0C0000}"/>
    <cellStyle name="Normal 6 41" xfId="771" xr:uid="{00000000-0005-0000-0000-00001E0C0000}"/>
    <cellStyle name="Normal 6 41 2" xfId="2863" xr:uid="{00000000-0005-0000-0000-00001F0C0000}"/>
    <cellStyle name="Normal 6 41 2 2" xfId="6608" xr:uid="{00000000-0005-0000-0000-0000220C0000}"/>
    <cellStyle name="Normal 6 41 2 2 2" xfId="17841" xr:uid="{00000000-0005-0000-0000-0000220C0000}"/>
    <cellStyle name="Normal 6 41 2 2 3" xfId="29062" xr:uid="{00000000-0005-0000-0000-0000220C0000}"/>
    <cellStyle name="Normal 6 41 2 3" xfId="14101" xr:uid="{00000000-0005-0000-0000-00001F0C0000}"/>
    <cellStyle name="Normal 6 41 2 3 2" xfId="25324" xr:uid="{00000000-0005-0000-0000-00001F0C0000}"/>
    <cellStyle name="Normal 6 41 2 4" xfId="10354" xr:uid="{00000000-0005-0000-0000-0000220C0000}"/>
    <cellStyle name="Normal 6 41 2 5" xfId="21581" xr:uid="{00000000-0005-0000-0000-0000220C0000}"/>
    <cellStyle name="Normal 6 41 3" xfId="4646" xr:uid="{00000000-0005-0000-0000-0000210C0000}"/>
    <cellStyle name="Normal 6 41 3 2" xfId="15879" xr:uid="{00000000-0005-0000-0000-0000210C0000}"/>
    <cellStyle name="Normal 6 41 3 3" xfId="27100" xr:uid="{00000000-0005-0000-0000-0000210C0000}"/>
    <cellStyle name="Normal 6 41 4" xfId="12138" xr:uid="{00000000-0005-0000-0000-00001E0C0000}"/>
    <cellStyle name="Normal 6 41 4 2" xfId="23362" xr:uid="{00000000-0005-0000-0000-00001E0C0000}"/>
    <cellStyle name="Normal 6 41 5" xfId="8392" xr:uid="{00000000-0005-0000-0000-0000210C0000}"/>
    <cellStyle name="Normal 6 41 6" xfId="19619" xr:uid="{00000000-0005-0000-0000-0000210C0000}"/>
    <cellStyle name="Normal 6 42" xfId="791" xr:uid="{00000000-0005-0000-0000-0000200C0000}"/>
    <cellStyle name="Normal 6 42 2" xfId="2877" xr:uid="{00000000-0005-0000-0000-0000210C0000}"/>
    <cellStyle name="Normal 6 42 2 2" xfId="6622" xr:uid="{00000000-0005-0000-0000-0000240C0000}"/>
    <cellStyle name="Normal 6 42 2 2 2" xfId="17855" xr:uid="{00000000-0005-0000-0000-0000240C0000}"/>
    <cellStyle name="Normal 6 42 2 2 3" xfId="29076" xr:uid="{00000000-0005-0000-0000-0000240C0000}"/>
    <cellStyle name="Normal 6 42 2 3" xfId="14115" xr:uid="{00000000-0005-0000-0000-0000210C0000}"/>
    <cellStyle name="Normal 6 42 2 3 2" xfId="25338" xr:uid="{00000000-0005-0000-0000-0000210C0000}"/>
    <cellStyle name="Normal 6 42 2 4" xfId="10368" xr:uid="{00000000-0005-0000-0000-0000240C0000}"/>
    <cellStyle name="Normal 6 42 2 5" xfId="21595" xr:uid="{00000000-0005-0000-0000-0000240C0000}"/>
    <cellStyle name="Normal 6 42 3" xfId="4662" xr:uid="{00000000-0005-0000-0000-0000230C0000}"/>
    <cellStyle name="Normal 6 42 3 2" xfId="15895" xr:uid="{00000000-0005-0000-0000-0000230C0000}"/>
    <cellStyle name="Normal 6 42 3 3" xfId="27116" xr:uid="{00000000-0005-0000-0000-0000230C0000}"/>
    <cellStyle name="Normal 6 42 4" xfId="12154" xr:uid="{00000000-0005-0000-0000-0000200C0000}"/>
    <cellStyle name="Normal 6 42 4 2" xfId="23378" xr:uid="{00000000-0005-0000-0000-0000200C0000}"/>
    <cellStyle name="Normal 6 42 5" xfId="8408" xr:uid="{00000000-0005-0000-0000-0000230C0000}"/>
    <cellStyle name="Normal 6 42 6" xfId="19635" xr:uid="{00000000-0005-0000-0000-0000230C0000}"/>
    <cellStyle name="Normal 6 43" xfId="843" xr:uid="{00000000-0005-0000-0000-0000220C0000}"/>
    <cellStyle name="Normal 6 43 2" xfId="2897" xr:uid="{00000000-0005-0000-0000-0000230C0000}"/>
    <cellStyle name="Normal 6 43 2 2" xfId="6642" xr:uid="{00000000-0005-0000-0000-0000260C0000}"/>
    <cellStyle name="Normal 6 43 2 2 2" xfId="17875" xr:uid="{00000000-0005-0000-0000-0000260C0000}"/>
    <cellStyle name="Normal 6 43 2 2 3" xfId="29096" xr:uid="{00000000-0005-0000-0000-0000260C0000}"/>
    <cellStyle name="Normal 6 43 2 3" xfId="14135" xr:uid="{00000000-0005-0000-0000-0000230C0000}"/>
    <cellStyle name="Normal 6 43 2 3 2" xfId="25358" xr:uid="{00000000-0005-0000-0000-0000230C0000}"/>
    <cellStyle name="Normal 6 43 2 4" xfId="10388" xr:uid="{00000000-0005-0000-0000-0000260C0000}"/>
    <cellStyle name="Normal 6 43 2 5" xfId="21615" xr:uid="{00000000-0005-0000-0000-0000260C0000}"/>
    <cellStyle name="Normal 6 43 3" xfId="4710" xr:uid="{00000000-0005-0000-0000-0000250C0000}"/>
    <cellStyle name="Normal 6 43 3 2" xfId="15943" xr:uid="{00000000-0005-0000-0000-0000250C0000}"/>
    <cellStyle name="Normal 6 43 3 3" xfId="27164" xr:uid="{00000000-0005-0000-0000-0000250C0000}"/>
    <cellStyle name="Normal 6 43 4" xfId="12202" xr:uid="{00000000-0005-0000-0000-0000220C0000}"/>
    <cellStyle name="Normal 6 43 4 2" xfId="23426" xr:uid="{00000000-0005-0000-0000-0000220C0000}"/>
    <cellStyle name="Normal 6 43 5" xfId="8456" xr:uid="{00000000-0005-0000-0000-0000250C0000}"/>
    <cellStyle name="Normal 6 43 6" xfId="19683" xr:uid="{00000000-0005-0000-0000-0000250C0000}"/>
    <cellStyle name="Normal 6 44" xfId="895" xr:uid="{00000000-0005-0000-0000-0000240C0000}"/>
    <cellStyle name="Normal 6 44 2" xfId="2924" xr:uid="{00000000-0005-0000-0000-0000250C0000}"/>
    <cellStyle name="Normal 6 44 2 2" xfId="6669" xr:uid="{00000000-0005-0000-0000-0000280C0000}"/>
    <cellStyle name="Normal 6 44 2 2 2" xfId="17902" xr:uid="{00000000-0005-0000-0000-0000280C0000}"/>
    <cellStyle name="Normal 6 44 2 2 3" xfId="29123" xr:uid="{00000000-0005-0000-0000-0000280C0000}"/>
    <cellStyle name="Normal 6 44 2 3" xfId="14162" xr:uid="{00000000-0005-0000-0000-0000250C0000}"/>
    <cellStyle name="Normal 6 44 2 3 2" xfId="25385" xr:uid="{00000000-0005-0000-0000-0000250C0000}"/>
    <cellStyle name="Normal 6 44 2 4" xfId="10415" xr:uid="{00000000-0005-0000-0000-0000280C0000}"/>
    <cellStyle name="Normal 6 44 2 5" xfId="21642" xr:uid="{00000000-0005-0000-0000-0000280C0000}"/>
    <cellStyle name="Normal 6 44 3" xfId="4758" xr:uid="{00000000-0005-0000-0000-0000270C0000}"/>
    <cellStyle name="Normal 6 44 3 2" xfId="15991" xr:uid="{00000000-0005-0000-0000-0000270C0000}"/>
    <cellStyle name="Normal 6 44 3 3" xfId="27212" xr:uid="{00000000-0005-0000-0000-0000270C0000}"/>
    <cellStyle name="Normal 6 44 4" xfId="12250" xr:uid="{00000000-0005-0000-0000-0000240C0000}"/>
    <cellStyle name="Normal 6 44 4 2" xfId="23474" xr:uid="{00000000-0005-0000-0000-0000240C0000}"/>
    <cellStyle name="Normal 6 44 5" xfId="8504" xr:uid="{00000000-0005-0000-0000-0000270C0000}"/>
    <cellStyle name="Normal 6 44 6" xfId="19731" xr:uid="{00000000-0005-0000-0000-0000270C0000}"/>
    <cellStyle name="Normal 6 45" xfId="948" xr:uid="{00000000-0005-0000-0000-0000260C0000}"/>
    <cellStyle name="Normal 6 45 2" xfId="2973" xr:uid="{00000000-0005-0000-0000-0000270C0000}"/>
    <cellStyle name="Normal 6 45 2 2" xfId="6717" xr:uid="{00000000-0005-0000-0000-00002A0C0000}"/>
    <cellStyle name="Normal 6 45 2 2 2" xfId="17950" xr:uid="{00000000-0005-0000-0000-00002A0C0000}"/>
    <cellStyle name="Normal 6 45 2 2 3" xfId="29171" xr:uid="{00000000-0005-0000-0000-00002A0C0000}"/>
    <cellStyle name="Normal 6 45 2 3" xfId="14210" xr:uid="{00000000-0005-0000-0000-0000270C0000}"/>
    <cellStyle name="Normal 6 45 2 3 2" xfId="25433" xr:uid="{00000000-0005-0000-0000-0000270C0000}"/>
    <cellStyle name="Normal 6 45 2 4" xfId="10463" xr:uid="{00000000-0005-0000-0000-00002A0C0000}"/>
    <cellStyle name="Normal 6 45 2 5" xfId="21690" xr:uid="{00000000-0005-0000-0000-00002A0C0000}"/>
    <cellStyle name="Normal 6 45 3" xfId="4806" xr:uid="{00000000-0005-0000-0000-0000290C0000}"/>
    <cellStyle name="Normal 6 45 3 2" xfId="16039" xr:uid="{00000000-0005-0000-0000-0000290C0000}"/>
    <cellStyle name="Normal 6 45 3 3" xfId="27260" xr:uid="{00000000-0005-0000-0000-0000290C0000}"/>
    <cellStyle name="Normal 6 45 4" xfId="12298" xr:uid="{00000000-0005-0000-0000-0000260C0000}"/>
    <cellStyle name="Normal 6 45 4 2" xfId="23522" xr:uid="{00000000-0005-0000-0000-0000260C0000}"/>
    <cellStyle name="Normal 6 45 5" xfId="8552" xr:uid="{00000000-0005-0000-0000-0000290C0000}"/>
    <cellStyle name="Normal 6 45 6" xfId="19779" xr:uid="{00000000-0005-0000-0000-0000290C0000}"/>
    <cellStyle name="Normal 6 46" xfId="1000" xr:uid="{00000000-0005-0000-0000-0000280C0000}"/>
    <cellStyle name="Normal 6 46 2" xfId="3021" xr:uid="{00000000-0005-0000-0000-0000290C0000}"/>
    <cellStyle name="Normal 6 46 2 2" xfId="6765" xr:uid="{00000000-0005-0000-0000-00002C0C0000}"/>
    <cellStyle name="Normal 6 46 2 2 2" xfId="17998" xr:uid="{00000000-0005-0000-0000-00002C0C0000}"/>
    <cellStyle name="Normal 6 46 2 2 3" xfId="29219" xr:uid="{00000000-0005-0000-0000-00002C0C0000}"/>
    <cellStyle name="Normal 6 46 2 3" xfId="14258" xr:uid="{00000000-0005-0000-0000-0000290C0000}"/>
    <cellStyle name="Normal 6 46 2 3 2" xfId="25481" xr:uid="{00000000-0005-0000-0000-0000290C0000}"/>
    <cellStyle name="Normal 6 46 2 4" xfId="10511" xr:uid="{00000000-0005-0000-0000-00002C0C0000}"/>
    <cellStyle name="Normal 6 46 2 5" xfId="21738" xr:uid="{00000000-0005-0000-0000-00002C0C0000}"/>
    <cellStyle name="Normal 6 46 3" xfId="4854" xr:uid="{00000000-0005-0000-0000-00002B0C0000}"/>
    <cellStyle name="Normal 6 46 3 2" xfId="16087" xr:uid="{00000000-0005-0000-0000-00002B0C0000}"/>
    <cellStyle name="Normal 6 46 3 3" xfId="27308" xr:uid="{00000000-0005-0000-0000-00002B0C0000}"/>
    <cellStyle name="Normal 6 46 4" xfId="12346" xr:uid="{00000000-0005-0000-0000-0000280C0000}"/>
    <cellStyle name="Normal 6 46 4 2" xfId="23570" xr:uid="{00000000-0005-0000-0000-0000280C0000}"/>
    <cellStyle name="Normal 6 46 5" xfId="8600" xr:uid="{00000000-0005-0000-0000-00002B0C0000}"/>
    <cellStyle name="Normal 6 46 6" xfId="19827" xr:uid="{00000000-0005-0000-0000-00002B0C0000}"/>
    <cellStyle name="Normal 6 47" xfId="1052" xr:uid="{00000000-0005-0000-0000-00002A0C0000}"/>
    <cellStyle name="Normal 6 47 2" xfId="3069" xr:uid="{00000000-0005-0000-0000-00002B0C0000}"/>
    <cellStyle name="Normal 6 47 2 2" xfId="6813" xr:uid="{00000000-0005-0000-0000-00002E0C0000}"/>
    <cellStyle name="Normal 6 47 2 2 2" xfId="18046" xr:uid="{00000000-0005-0000-0000-00002E0C0000}"/>
    <cellStyle name="Normal 6 47 2 2 3" xfId="29267" xr:uid="{00000000-0005-0000-0000-00002E0C0000}"/>
    <cellStyle name="Normal 6 47 2 3" xfId="14306" xr:uid="{00000000-0005-0000-0000-00002B0C0000}"/>
    <cellStyle name="Normal 6 47 2 3 2" xfId="25529" xr:uid="{00000000-0005-0000-0000-00002B0C0000}"/>
    <cellStyle name="Normal 6 47 2 4" xfId="10559" xr:uid="{00000000-0005-0000-0000-00002E0C0000}"/>
    <cellStyle name="Normal 6 47 2 5" xfId="21786" xr:uid="{00000000-0005-0000-0000-00002E0C0000}"/>
    <cellStyle name="Normal 6 47 3" xfId="4902" xr:uid="{00000000-0005-0000-0000-00002D0C0000}"/>
    <cellStyle name="Normal 6 47 3 2" xfId="16135" xr:uid="{00000000-0005-0000-0000-00002D0C0000}"/>
    <cellStyle name="Normal 6 47 3 3" xfId="27356" xr:uid="{00000000-0005-0000-0000-00002D0C0000}"/>
    <cellStyle name="Normal 6 47 4" xfId="12394" xr:uid="{00000000-0005-0000-0000-00002A0C0000}"/>
    <cellStyle name="Normal 6 47 4 2" xfId="23618" xr:uid="{00000000-0005-0000-0000-00002A0C0000}"/>
    <cellStyle name="Normal 6 47 5" xfId="8648" xr:uid="{00000000-0005-0000-0000-00002D0C0000}"/>
    <cellStyle name="Normal 6 47 6" xfId="19875" xr:uid="{00000000-0005-0000-0000-00002D0C0000}"/>
    <cellStyle name="Normal 6 48" xfId="1104" xr:uid="{00000000-0005-0000-0000-00002C0C0000}"/>
    <cellStyle name="Normal 6 48 2" xfId="3117" xr:uid="{00000000-0005-0000-0000-00002D0C0000}"/>
    <cellStyle name="Normal 6 48 2 2" xfId="6861" xr:uid="{00000000-0005-0000-0000-0000300C0000}"/>
    <cellStyle name="Normal 6 48 2 2 2" xfId="18094" xr:uid="{00000000-0005-0000-0000-0000300C0000}"/>
    <cellStyle name="Normal 6 48 2 2 3" xfId="29315" xr:uid="{00000000-0005-0000-0000-0000300C0000}"/>
    <cellStyle name="Normal 6 48 2 3" xfId="14354" xr:uid="{00000000-0005-0000-0000-00002D0C0000}"/>
    <cellStyle name="Normal 6 48 2 3 2" xfId="25577" xr:uid="{00000000-0005-0000-0000-00002D0C0000}"/>
    <cellStyle name="Normal 6 48 2 4" xfId="10607" xr:uid="{00000000-0005-0000-0000-0000300C0000}"/>
    <cellStyle name="Normal 6 48 2 5" xfId="21834" xr:uid="{00000000-0005-0000-0000-0000300C0000}"/>
    <cellStyle name="Normal 6 48 3" xfId="4950" xr:uid="{00000000-0005-0000-0000-00002F0C0000}"/>
    <cellStyle name="Normal 6 48 3 2" xfId="16183" xr:uid="{00000000-0005-0000-0000-00002F0C0000}"/>
    <cellStyle name="Normal 6 48 3 3" xfId="27404" xr:uid="{00000000-0005-0000-0000-00002F0C0000}"/>
    <cellStyle name="Normal 6 48 4" xfId="12442" xr:uid="{00000000-0005-0000-0000-00002C0C0000}"/>
    <cellStyle name="Normal 6 48 4 2" xfId="23666" xr:uid="{00000000-0005-0000-0000-00002C0C0000}"/>
    <cellStyle name="Normal 6 48 5" xfId="8696" xr:uid="{00000000-0005-0000-0000-00002F0C0000}"/>
    <cellStyle name="Normal 6 48 6" xfId="19923" xr:uid="{00000000-0005-0000-0000-00002F0C0000}"/>
    <cellStyle name="Normal 6 49" xfId="1156" xr:uid="{00000000-0005-0000-0000-00002E0C0000}"/>
    <cellStyle name="Normal 6 49 2" xfId="3165" xr:uid="{00000000-0005-0000-0000-00002F0C0000}"/>
    <cellStyle name="Normal 6 49 2 2" xfId="6909" xr:uid="{00000000-0005-0000-0000-0000320C0000}"/>
    <cellStyle name="Normal 6 49 2 2 2" xfId="18142" xr:uid="{00000000-0005-0000-0000-0000320C0000}"/>
    <cellStyle name="Normal 6 49 2 2 3" xfId="29363" xr:uid="{00000000-0005-0000-0000-0000320C0000}"/>
    <cellStyle name="Normal 6 49 2 3" xfId="14402" xr:uid="{00000000-0005-0000-0000-00002F0C0000}"/>
    <cellStyle name="Normal 6 49 2 3 2" xfId="25625" xr:uid="{00000000-0005-0000-0000-00002F0C0000}"/>
    <cellStyle name="Normal 6 49 2 4" xfId="10655" xr:uid="{00000000-0005-0000-0000-0000320C0000}"/>
    <cellStyle name="Normal 6 49 2 5" xfId="21882" xr:uid="{00000000-0005-0000-0000-0000320C0000}"/>
    <cellStyle name="Normal 6 49 3" xfId="4998" xr:uid="{00000000-0005-0000-0000-0000310C0000}"/>
    <cellStyle name="Normal 6 49 3 2" xfId="16231" xr:uid="{00000000-0005-0000-0000-0000310C0000}"/>
    <cellStyle name="Normal 6 49 3 3" xfId="27452" xr:uid="{00000000-0005-0000-0000-0000310C0000}"/>
    <cellStyle name="Normal 6 49 4" xfId="12490" xr:uid="{00000000-0005-0000-0000-00002E0C0000}"/>
    <cellStyle name="Normal 6 49 4 2" xfId="23714" xr:uid="{00000000-0005-0000-0000-00002E0C0000}"/>
    <cellStyle name="Normal 6 49 5" xfId="8744" xr:uid="{00000000-0005-0000-0000-0000310C0000}"/>
    <cellStyle name="Normal 6 49 6" xfId="19971" xr:uid="{00000000-0005-0000-0000-0000310C0000}"/>
    <cellStyle name="Normal 6 5" xfId="83" xr:uid="{00000000-0005-0000-0000-0000300C0000}"/>
    <cellStyle name="Normal 6 5 10" xfId="739" xr:uid="{00000000-0005-0000-0000-0000310C0000}"/>
    <cellStyle name="Normal 6 5 10 2" xfId="2843" xr:uid="{00000000-0005-0000-0000-0000320C0000}"/>
    <cellStyle name="Normal 6 5 10 2 2" xfId="6588" xr:uid="{00000000-0005-0000-0000-0000350C0000}"/>
    <cellStyle name="Normal 6 5 10 2 2 2" xfId="17821" xr:uid="{00000000-0005-0000-0000-0000350C0000}"/>
    <cellStyle name="Normal 6 5 10 2 2 3" xfId="29042" xr:uid="{00000000-0005-0000-0000-0000350C0000}"/>
    <cellStyle name="Normal 6 5 10 2 3" xfId="14081" xr:uid="{00000000-0005-0000-0000-0000320C0000}"/>
    <cellStyle name="Normal 6 5 10 2 3 2" xfId="25304" xr:uid="{00000000-0005-0000-0000-0000320C0000}"/>
    <cellStyle name="Normal 6 5 10 2 4" xfId="10334" xr:uid="{00000000-0005-0000-0000-0000350C0000}"/>
    <cellStyle name="Normal 6 5 10 2 5" xfId="21561" xr:uid="{00000000-0005-0000-0000-0000350C0000}"/>
    <cellStyle name="Normal 6 5 10 3" xfId="4618" xr:uid="{00000000-0005-0000-0000-0000340C0000}"/>
    <cellStyle name="Normal 6 5 10 3 2" xfId="15851" xr:uid="{00000000-0005-0000-0000-0000340C0000}"/>
    <cellStyle name="Normal 6 5 10 3 3" xfId="27072" xr:uid="{00000000-0005-0000-0000-0000340C0000}"/>
    <cellStyle name="Normal 6 5 10 4" xfId="12110" xr:uid="{00000000-0005-0000-0000-0000310C0000}"/>
    <cellStyle name="Normal 6 5 10 4 2" xfId="23334" xr:uid="{00000000-0005-0000-0000-0000310C0000}"/>
    <cellStyle name="Normal 6 5 10 5" xfId="8364" xr:uid="{00000000-0005-0000-0000-0000340C0000}"/>
    <cellStyle name="Normal 6 5 10 6" xfId="19591" xr:uid="{00000000-0005-0000-0000-0000340C0000}"/>
    <cellStyle name="Normal 6 5 11" xfId="759" xr:uid="{00000000-0005-0000-0000-0000330C0000}"/>
    <cellStyle name="Normal 6 5 11 2" xfId="2853" xr:uid="{00000000-0005-0000-0000-0000340C0000}"/>
    <cellStyle name="Normal 6 5 11 2 2" xfId="6598" xr:uid="{00000000-0005-0000-0000-0000370C0000}"/>
    <cellStyle name="Normal 6 5 11 2 2 2" xfId="17831" xr:uid="{00000000-0005-0000-0000-0000370C0000}"/>
    <cellStyle name="Normal 6 5 11 2 2 3" xfId="29052" xr:uid="{00000000-0005-0000-0000-0000370C0000}"/>
    <cellStyle name="Normal 6 5 11 2 3" xfId="14091" xr:uid="{00000000-0005-0000-0000-0000340C0000}"/>
    <cellStyle name="Normal 6 5 11 2 3 2" xfId="25314" xr:uid="{00000000-0005-0000-0000-0000340C0000}"/>
    <cellStyle name="Normal 6 5 11 2 4" xfId="10344" xr:uid="{00000000-0005-0000-0000-0000370C0000}"/>
    <cellStyle name="Normal 6 5 11 2 5" xfId="21571" xr:uid="{00000000-0005-0000-0000-0000370C0000}"/>
    <cellStyle name="Normal 6 5 11 3" xfId="4634" xr:uid="{00000000-0005-0000-0000-0000360C0000}"/>
    <cellStyle name="Normal 6 5 11 3 2" xfId="15867" xr:uid="{00000000-0005-0000-0000-0000360C0000}"/>
    <cellStyle name="Normal 6 5 11 3 3" xfId="27088" xr:uid="{00000000-0005-0000-0000-0000360C0000}"/>
    <cellStyle name="Normal 6 5 11 4" xfId="12126" xr:uid="{00000000-0005-0000-0000-0000330C0000}"/>
    <cellStyle name="Normal 6 5 11 4 2" xfId="23350" xr:uid="{00000000-0005-0000-0000-0000330C0000}"/>
    <cellStyle name="Normal 6 5 11 5" xfId="8380" xr:uid="{00000000-0005-0000-0000-0000360C0000}"/>
    <cellStyle name="Normal 6 5 11 6" xfId="19607" xr:uid="{00000000-0005-0000-0000-0000360C0000}"/>
    <cellStyle name="Normal 6 5 12" xfId="779" xr:uid="{00000000-0005-0000-0000-0000350C0000}"/>
    <cellStyle name="Normal 6 5 12 2" xfId="2867" xr:uid="{00000000-0005-0000-0000-0000360C0000}"/>
    <cellStyle name="Normal 6 5 12 2 2" xfId="6612" xr:uid="{00000000-0005-0000-0000-0000390C0000}"/>
    <cellStyle name="Normal 6 5 12 2 2 2" xfId="17845" xr:uid="{00000000-0005-0000-0000-0000390C0000}"/>
    <cellStyle name="Normal 6 5 12 2 2 3" xfId="29066" xr:uid="{00000000-0005-0000-0000-0000390C0000}"/>
    <cellStyle name="Normal 6 5 12 2 3" xfId="14105" xr:uid="{00000000-0005-0000-0000-0000360C0000}"/>
    <cellStyle name="Normal 6 5 12 2 3 2" xfId="25328" xr:uid="{00000000-0005-0000-0000-0000360C0000}"/>
    <cellStyle name="Normal 6 5 12 2 4" xfId="10358" xr:uid="{00000000-0005-0000-0000-0000390C0000}"/>
    <cellStyle name="Normal 6 5 12 2 5" xfId="21585" xr:uid="{00000000-0005-0000-0000-0000390C0000}"/>
    <cellStyle name="Normal 6 5 12 3" xfId="4650" xr:uid="{00000000-0005-0000-0000-0000380C0000}"/>
    <cellStyle name="Normal 6 5 12 3 2" xfId="15883" xr:uid="{00000000-0005-0000-0000-0000380C0000}"/>
    <cellStyle name="Normal 6 5 12 3 3" xfId="27104" xr:uid="{00000000-0005-0000-0000-0000380C0000}"/>
    <cellStyle name="Normal 6 5 12 4" xfId="12142" xr:uid="{00000000-0005-0000-0000-0000350C0000}"/>
    <cellStyle name="Normal 6 5 12 4 2" xfId="23366" xr:uid="{00000000-0005-0000-0000-0000350C0000}"/>
    <cellStyle name="Normal 6 5 12 5" xfId="8396" xr:uid="{00000000-0005-0000-0000-0000380C0000}"/>
    <cellStyle name="Normal 6 5 12 6" xfId="19623" xr:uid="{00000000-0005-0000-0000-0000380C0000}"/>
    <cellStyle name="Normal 6 5 13" xfId="799" xr:uid="{00000000-0005-0000-0000-0000370C0000}"/>
    <cellStyle name="Normal 6 5 13 2" xfId="2881" xr:uid="{00000000-0005-0000-0000-0000380C0000}"/>
    <cellStyle name="Normal 6 5 13 2 2" xfId="6626" xr:uid="{00000000-0005-0000-0000-00003B0C0000}"/>
    <cellStyle name="Normal 6 5 13 2 2 2" xfId="17859" xr:uid="{00000000-0005-0000-0000-00003B0C0000}"/>
    <cellStyle name="Normal 6 5 13 2 2 3" xfId="29080" xr:uid="{00000000-0005-0000-0000-00003B0C0000}"/>
    <cellStyle name="Normal 6 5 13 2 3" xfId="14119" xr:uid="{00000000-0005-0000-0000-0000380C0000}"/>
    <cellStyle name="Normal 6 5 13 2 3 2" xfId="25342" xr:uid="{00000000-0005-0000-0000-0000380C0000}"/>
    <cellStyle name="Normal 6 5 13 2 4" xfId="10372" xr:uid="{00000000-0005-0000-0000-00003B0C0000}"/>
    <cellStyle name="Normal 6 5 13 2 5" xfId="21599" xr:uid="{00000000-0005-0000-0000-00003B0C0000}"/>
    <cellStyle name="Normal 6 5 13 3" xfId="4666" xr:uid="{00000000-0005-0000-0000-00003A0C0000}"/>
    <cellStyle name="Normal 6 5 13 3 2" xfId="15899" xr:uid="{00000000-0005-0000-0000-00003A0C0000}"/>
    <cellStyle name="Normal 6 5 13 3 3" xfId="27120" xr:uid="{00000000-0005-0000-0000-00003A0C0000}"/>
    <cellStyle name="Normal 6 5 13 4" xfId="12158" xr:uid="{00000000-0005-0000-0000-0000370C0000}"/>
    <cellStyle name="Normal 6 5 13 4 2" xfId="23382" xr:uid="{00000000-0005-0000-0000-0000370C0000}"/>
    <cellStyle name="Normal 6 5 13 5" xfId="8412" xr:uid="{00000000-0005-0000-0000-00003A0C0000}"/>
    <cellStyle name="Normal 6 5 13 6" xfId="19639" xr:uid="{00000000-0005-0000-0000-00003A0C0000}"/>
    <cellStyle name="Normal 6 5 14" xfId="851" xr:uid="{00000000-0005-0000-0000-0000390C0000}"/>
    <cellStyle name="Normal 6 5 14 2" xfId="2901" xr:uid="{00000000-0005-0000-0000-00003A0C0000}"/>
    <cellStyle name="Normal 6 5 14 2 2" xfId="6646" xr:uid="{00000000-0005-0000-0000-00003D0C0000}"/>
    <cellStyle name="Normal 6 5 14 2 2 2" xfId="17879" xr:uid="{00000000-0005-0000-0000-00003D0C0000}"/>
    <cellStyle name="Normal 6 5 14 2 2 3" xfId="29100" xr:uid="{00000000-0005-0000-0000-00003D0C0000}"/>
    <cellStyle name="Normal 6 5 14 2 3" xfId="14139" xr:uid="{00000000-0005-0000-0000-00003A0C0000}"/>
    <cellStyle name="Normal 6 5 14 2 3 2" xfId="25362" xr:uid="{00000000-0005-0000-0000-00003A0C0000}"/>
    <cellStyle name="Normal 6 5 14 2 4" xfId="10392" xr:uid="{00000000-0005-0000-0000-00003D0C0000}"/>
    <cellStyle name="Normal 6 5 14 2 5" xfId="21619" xr:uid="{00000000-0005-0000-0000-00003D0C0000}"/>
    <cellStyle name="Normal 6 5 14 3" xfId="4714" xr:uid="{00000000-0005-0000-0000-00003C0C0000}"/>
    <cellStyle name="Normal 6 5 14 3 2" xfId="15947" xr:uid="{00000000-0005-0000-0000-00003C0C0000}"/>
    <cellStyle name="Normal 6 5 14 3 3" xfId="27168" xr:uid="{00000000-0005-0000-0000-00003C0C0000}"/>
    <cellStyle name="Normal 6 5 14 4" xfId="12206" xr:uid="{00000000-0005-0000-0000-0000390C0000}"/>
    <cellStyle name="Normal 6 5 14 4 2" xfId="23430" xr:uid="{00000000-0005-0000-0000-0000390C0000}"/>
    <cellStyle name="Normal 6 5 14 5" xfId="8460" xr:uid="{00000000-0005-0000-0000-00003C0C0000}"/>
    <cellStyle name="Normal 6 5 14 6" xfId="19687" xr:uid="{00000000-0005-0000-0000-00003C0C0000}"/>
    <cellStyle name="Normal 6 5 15" xfId="903" xr:uid="{00000000-0005-0000-0000-00003B0C0000}"/>
    <cellStyle name="Normal 6 5 15 2" xfId="2928" xr:uid="{00000000-0005-0000-0000-00003C0C0000}"/>
    <cellStyle name="Normal 6 5 15 2 2" xfId="6673" xr:uid="{00000000-0005-0000-0000-00003F0C0000}"/>
    <cellStyle name="Normal 6 5 15 2 2 2" xfId="17906" xr:uid="{00000000-0005-0000-0000-00003F0C0000}"/>
    <cellStyle name="Normal 6 5 15 2 2 3" xfId="29127" xr:uid="{00000000-0005-0000-0000-00003F0C0000}"/>
    <cellStyle name="Normal 6 5 15 2 3" xfId="14166" xr:uid="{00000000-0005-0000-0000-00003C0C0000}"/>
    <cellStyle name="Normal 6 5 15 2 3 2" xfId="25389" xr:uid="{00000000-0005-0000-0000-00003C0C0000}"/>
    <cellStyle name="Normal 6 5 15 2 4" xfId="10419" xr:uid="{00000000-0005-0000-0000-00003F0C0000}"/>
    <cellStyle name="Normal 6 5 15 2 5" xfId="21646" xr:uid="{00000000-0005-0000-0000-00003F0C0000}"/>
    <cellStyle name="Normal 6 5 15 3" xfId="4762" xr:uid="{00000000-0005-0000-0000-00003E0C0000}"/>
    <cellStyle name="Normal 6 5 15 3 2" xfId="15995" xr:uid="{00000000-0005-0000-0000-00003E0C0000}"/>
    <cellStyle name="Normal 6 5 15 3 3" xfId="27216" xr:uid="{00000000-0005-0000-0000-00003E0C0000}"/>
    <cellStyle name="Normal 6 5 15 4" xfId="12254" xr:uid="{00000000-0005-0000-0000-00003B0C0000}"/>
    <cellStyle name="Normal 6 5 15 4 2" xfId="23478" xr:uid="{00000000-0005-0000-0000-00003B0C0000}"/>
    <cellStyle name="Normal 6 5 15 5" xfId="8508" xr:uid="{00000000-0005-0000-0000-00003E0C0000}"/>
    <cellStyle name="Normal 6 5 15 6" xfId="19735" xr:uid="{00000000-0005-0000-0000-00003E0C0000}"/>
    <cellStyle name="Normal 6 5 16" xfId="956" xr:uid="{00000000-0005-0000-0000-00003D0C0000}"/>
    <cellStyle name="Normal 6 5 16 2" xfId="2977" xr:uid="{00000000-0005-0000-0000-00003E0C0000}"/>
    <cellStyle name="Normal 6 5 16 2 2" xfId="6721" xr:uid="{00000000-0005-0000-0000-0000410C0000}"/>
    <cellStyle name="Normal 6 5 16 2 2 2" xfId="17954" xr:uid="{00000000-0005-0000-0000-0000410C0000}"/>
    <cellStyle name="Normal 6 5 16 2 2 3" xfId="29175" xr:uid="{00000000-0005-0000-0000-0000410C0000}"/>
    <cellStyle name="Normal 6 5 16 2 3" xfId="14214" xr:uid="{00000000-0005-0000-0000-00003E0C0000}"/>
    <cellStyle name="Normal 6 5 16 2 3 2" xfId="25437" xr:uid="{00000000-0005-0000-0000-00003E0C0000}"/>
    <cellStyle name="Normal 6 5 16 2 4" xfId="10467" xr:uid="{00000000-0005-0000-0000-0000410C0000}"/>
    <cellStyle name="Normal 6 5 16 2 5" xfId="21694" xr:uid="{00000000-0005-0000-0000-0000410C0000}"/>
    <cellStyle name="Normal 6 5 16 3" xfId="4810" xr:uid="{00000000-0005-0000-0000-0000400C0000}"/>
    <cellStyle name="Normal 6 5 16 3 2" xfId="16043" xr:uid="{00000000-0005-0000-0000-0000400C0000}"/>
    <cellStyle name="Normal 6 5 16 3 3" xfId="27264" xr:uid="{00000000-0005-0000-0000-0000400C0000}"/>
    <cellStyle name="Normal 6 5 16 4" xfId="12302" xr:uid="{00000000-0005-0000-0000-00003D0C0000}"/>
    <cellStyle name="Normal 6 5 16 4 2" xfId="23526" xr:uid="{00000000-0005-0000-0000-00003D0C0000}"/>
    <cellStyle name="Normal 6 5 16 5" xfId="8556" xr:uid="{00000000-0005-0000-0000-0000400C0000}"/>
    <cellStyle name="Normal 6 5 16 6" xfId="19783" xr:uid="{00000000-0005-0000-0000-0000400C0000}"/>
    <cellStyle name="Normal 6 5 17" xfId="1008" xr:uid="{00000000-0005-0000-0000-00003F0C0000}"/>
    <cellStyle name="Normal 6 5 17 2" xfId="3025" xr:uid="{00000000-0005-0000-0000-0000400C0000}"/>
    <cellStyle name="Normal 6 5 17 2 2" xfId="6769" xr:uid="{00000000-0005-0000-0000-0000430C0000}"/>
    <cellStyle name="Normal 6 5 17 2 2 2" xfId="18002" xr:uid="{00000000-0005-0000-0000-0000430C0000}"/>
    <cellStyle name="Normal 6 5 17 2 2 3" xfId="29223" xr:uid="{00000000-0005-0000-0000-0000430C0000}"/>
    <cellStyle name="Normal 6 5 17 2 3" xfId="14262" xr:uid="{00000000-0005-0000-0000-0000400C0000}"/>
    <cellStyle name="Normal 6 5 17 2 3 2" xfId="25485" xr:uid="{00000000-0005-0000-0000-0000400C0000}"/>
    <cellStyle name="Normal 6 5 17 2 4" xfId="10515" xr:uid="{00000000-0005-0000-0000-0000430C0000}"/>
    <cellStyle name="Normal 6 5 17 2 5" xfId="21742" xr:uid="{00000000-0005-0000-0000-0000430C0000}"/>
    <cellStyle name="Normal 6 5 17 3" xfId="4858" xr:uid="{00000000-0005-0000-0000-0000420C0000}"/>
    <cellStyle name="Normal 6 5 17 3 2" xfId="16091" xr:uid="{00000000-0005-0000-0000-0000420C0000}"/>
    <cellStyle name="Normal 6 5 17 3 3" xfId="27312" xr:uid="{00000000-0005-0000-0000-0000420C0000}"/>
    <cellStyle name="Normal 6 5 17 4" xfId="12350" xr:uid="{00000000-0005-0000-0000-00003F0C0000}"/>
    <cellStyle name="Normal 6 5 17 4 2" xfId="23574" xr:uid="{00000000-0005-0000-0000-00003F0C0000}"/>
    <cellStyle name="Normal 6 5 17 5" xfId="8604" xr:uid="{00000000-0005-0000-0000-0000420C0000}"/>
    <cellStyle name="Normal 6 5 17 6" xfId="19831" xr:uid="{00000000-0005-0000-0000-0000420C0000}"/>
    <cellStyle name="Normal 6 5 18" xfId="1060" xr:uid="{00000000-0005-0000-0000-0000410C0000}"/>
    <cellStyle name="Normal 6 5 18 2" xfId="3073" xr:uid="{00000000-0005-0000-0000-0000420C0000}"/>
    <cellStyle name="Normal 6 5 18 2 2" xfId="6817" xr:uid="{00000000-0005-0000-0000-0000450C0000}"/>
    <cellStyle name="Normal 6 5 18 2 2 2" xfId="18050" xr:uid="{00000000-0005-0000-0000-0000450C0000}"/>
    <cellStyle name="Normal 6 5 18 2 2 3" xfId="29271" xr:uid="{00000000-0005-0000-0000-0000450C0000}"/>
    <cellStyle name="Normal 6 5 18 2 3" xfId="14310" xr:uid="{00000000-0005-0000-0000-0000420C0000}"/>
    <cellStyle name="Normal 6 5 18 2 3 2" xfId="25533" xr:uid="{00000000-0005-0000-0000-0000420C0000}"/>
    <cellStyle name="Normal 6 5 18 2 4" xfId="10563" xr:uid="{00000000-0005-0000-0000-0000450C0000}"/>
    <cellStyle name="Normal 6 5 18 2 5" xfId="21790" xr:uid="{00000000-0005-0000-0000-0000450C0000}"/>
    <cellStyle name="Normal 6 5 18 3" xfId="4906" xr:uid="{00000000-0005-0000-0000-0000440C0000}"/>
    <cellStyle name="Normal 6 5 18 3 2" xfId="16139" xr:uid="{00000000-0005-0000-0000-0000440C0000}"/>
    <cellStyle name="Normal 6 5 18 3 3" xfId="27360" xr:uid="{00000000-0005-0000-0000-0000440C0000}"/>
    <cellStyle name="Normal 6 5 18 4" xfId="12398" xr:uid="{00000000-0005-0000-0000-0000410C0000}"/>
    <cellStyle name="Normal 6 5 18 4 2" xfId="23622" xr:uid="{00000000-0005-0000-0000-0000410C0000}"/>
    <cellStyle name="Normal 6 5 18 5" xfId="8652" xr:uid="{00000000-0005-0000-0000-0000440C0000}"/>
    <cellStyle name="Normal 6 5 18 6" xfId="19879" xr:uid="{00000000-0005-0000-0000-0000440C0000}"/>
    <cellStyle name="Normal 6 5 19" xfId="1112" xr:uid="{00000000-0005-0000-0000-0000430C0000}"/>
    <cellStyle name="Normal 6 5 19 2" xfId="3121" xr:uid="{00000000-0005-0000-0000-0000440C0000}"/>
    <cellStyle name="Normal 6 5 19 2 2" xfId="6865" xr:uid="{00000000-0005-0000-0000-0000470C0000}"/>
    <cellStyle name="Normal 6 5 19 2 2 2" xfId="18098" xr:uid="{00000000-0005-0000-0000-0000470C0000}"/>
    <cellStyle name="Normal 6 5 19 2 2 3" xfId="29319" xr:uid="{00000000-0005-0000-0000-0000470C0000}"/>
    <cellStyle name="Normal 6 5 19 2 3" xfId="14358" xr:uid="{00000000-0005-0000-0000-0000440C0000}"/>
    <cellStyle name="Normal 6 5 19 2 3 2" xfId="25581" xr:uid="{00000000-0005-0000-0000-0000440C0000}"/>
    <cellStyle name="Normal 6 5 19 2 4" xfId="10611" xr:uid="{00000000-0005-0000-0000-0000470C0000}"/>
    <cellStyle name="Normal 6 5 19 2 5" xfId="21838" xr:uid="{00000000-0005-0000-0000-0000470C0000}"/>
    <cellStyle name="Normal 6 5 19 3" xfId="4954" xr:uid="{00000000-0005-0000-0000-0000460C0000}"/>
    <cellStyle name="Normal 6 5 19 3 2" xfId="16187" xr:uid="{00000000-0005-0000-0000-0000460C0000}"/>
    <cellStyle name="Normal 6 5 19 3 3" xfId="27408" xr:uid="{00000000-0005-0000-0000-0000460C0000}"/>
    <cellStyle name="Normal 6 5 19 4" xfId="12446" xr:uid="{00000000-0005-0000-0000-0000430C0000}"/>
    <cellStyle name="Normal 6 5 19 4 2" xfId="23670" xr:uid="{00000000-0005-0000-0000-0000430C0000}"/>
    <cellStyle name="Normal 6 5 19 5" xfId="8700" xr:uid="{00000000-0005-0000-0000-0000460C0000}"/>
    <cellStyle name="Normal 6 5 19 6" xfId="19927" xr:uid="{00000000-0005-0000-0000-0000460C0000}"/>
    <cellStyle name="Normal 6 5 2" xfId="119" xr:uid="{00000000-0005-0000-0000-0000450C0000}"/>
    <cellStyle name="Normal 6 5 2 10" xfId="807" xr:uid="{00000000-0005-0000-0000-0000460C0000}"/>
    <cellStyle name="Normal 6 5 2 10 2" xfId="2889" xr:uid="{00000000-0005-0000-0000-0000470C0000}"/>
    <cellStyle name="Normal 6 5 2 10 2 2" xfId="6634" xr:uid="{00000000-0005-0000-0000-00004A0C0000}"/>
    <cellStyle name="Normal 6 5 2 10 2 2 2" xfId="17867" xr:uid="{00000000-0005-0000-0000-00004A0C0000}"/>
    <cellStyle name="Normal 6 5 2 10 2 2 3" xfId="29088" xr:uid="{00000000-0005-0000-0000-00004A0C0000}"/>
    <cellStyle name="Normal 6 5 2 10 2 3" xfId="14127" xr:uid="{00000000-0005-0000-0000-0000470C0000}"/>
    <cellStyle name="Normal 6 5 2 10 2 3 2" xfId="25350" xr:uid="{00000000-0005-0000-0000-0000470C0000}"/>
    <cellStyle name="Normal 6 5 2 10 2 4" xfId="10380" xr:uid="{00000000-0005-0000-0000-00004A0C0000}"/>
    <cellStyle name="Normal 6 5 2 10 2 5" xfId="21607" xr:uid="{00000000-0005-0000-0000-00004A0C0000}"/>
    <cellStyle name="Normal 6 5 2 10 3" xfId="4674" xr:uid="{00000000-0005-0000-0000-0000490C0000}"/>
    <cellStyle name="Normal 6 5 2 10 3 2" xfId="15907" xr:uid="{00000000-0005-0000-0000-0000490C0000}"/>
    <cellStyle name="Normal 6 5 2 10 3 3" xfId="27128" xr:uid="{00000000-0005-0000-0000-0000490C0000}"/>
    <cellStyle name="Normal 6 5 2 10 4" xfId="12166" xr:uid="{00000000-0005-0000-0000-0000460C0000}"/>
    <cellStyle name="Normal 6 5 2 10 4 2" xfId="23390" xr:uid="{00000000-0005-0000-0000-0000460C0000}"/>
    <cellStyle name="Normal 6 5 2 10 5" xfId="8420" xr:uid="{00000000-0005-0000-0000-0000490C0000}"/>
    <cellStyle name="Normal 6 5 2 10 6" xfId="19647" xr:uid="{00000000-0005-0000-0000-0000490C0000}"/>
    <cellStyle name="Normal 6 5 2 11" xfId="859" xr:uid="{00000000-0005-0000-0000-0000480C0000}"/>
    <cellStyle name="Normal 6 5 2 11 2" xfId="2909" xr:uid="{00000000-0005-0000-0000-0000490C0000}"/>
    <cellStyle name="Normal 6 5 2 11 2 2" xfId="6654" xr:uid="{00000000-0005-0000-0000-00004C0C0000}"/>
    <cellStyle name="Normal 6 5 2 11 2 2 2" xfId="17887" xr:uid="{00000000-0005-0000-0000-00004C0C0000}"/>
    <cellStyle name="Normal 6 5 2 11 2 2 3" xfId="29108" xr:uid="{00000000-0005-0000-0000-00004C0C0000}"/>
    <cellStyle name="Normal 6 5 2 11 2 3" xfId="14147" xr:uid="{00000000-0005-0000-0000-0000490C0000}"/>
    <cellStyle name="Normal 6 5 2 11 2 3 2" xfId="25370" xr:uid="{00000000-0005-0000-0000-0000490C0000}"/>
    <cellStyle name="Normal 6 5 2 11 2 4" xfId="10400" xr:uid="{00000000-0005-0000-0000-00004C0C0000}"/>
    <cellStyle name="Normal 6 5 2 11 2 5" xfId="21627" xr:uid="{00000000-0005-0000-0000-00004C0C0000}"/>
    <cellStyle name="Normal 6 5 2 11 3" xfId="4722" xr:uid="{00000000-0005-0000-0000-00004B0C0000}"/>
    <cellStyle name="Normal 6 5 2 11 3 2" xfId="15955" xr:uid="{00000000-0005-0000-0000-00004B0C0000}"/>
    <cellStyle name="Normal 6 5 2 11 3 3" xfId="27176" xr:uid="{00000000-0005-0000-0000-00004B0C0000}"/>
    <cellStyle name="Normal 6 5 2 11 4" xfId="12214" xr:uid="{00000000-0005-0000-0000-0000480C0000}"/>
    <cellStyle name="Normal 6 5 2 11 4 2" xfId="23438" xr:uid="{00000000-0005-0000-0000-0000480C0000}"/>
    <cellStyle name="Normal 6 5 2 11 5" xfId="8468" xr:uid="{00000000-0005-0000-0000-00004B0C0000}"/>
    <cellStyle name="Normal 6 5 2 11 6" xfId="19695" xr:uid="{00000000-0005-0000-0000-00004B0C0000}"/>
    <cellStyle name="Normal 6 5 2 12" xfId="911" xr:uid="{00000000-0005-0000-0000-00004A0C0000}"/>
    <cellStyle name="Normal 6 5 2 12 2" xfId="2936" xr:uid="{00000000-0005-0000-0000-00004B0C0000}"/>
    <cellStyle name="Normal 6 5 2 12 2 2" xfId="6681" xr:uid="{00000000-0005-0000-0000-00004E0C0000}"/>
    <cellStyle name="Normal 6 5 2 12 2 2 2" xfId="17914" xr:uid="{00000000-0005-0000-0000-00004E0C0000}"/>
    <cellStyle name="Normal 6 5 2 12 2 2 3" xfId="29135" xr:uid="{00000000-0005-0000-0000-00004E0C0000}"/>
    <cellStyle name="Normal 6 5 2 12 2 3" xfId="14174" xr:uid="{00000000-0005-0000-0000-00004B0C0000}"/>
    <cellStyle name="Normal 6 5 2 12 2 3 2" xfId="25397" xr:uid="{00000000-0005-0000-0000-00004B0C0000}"/>
    <cellStyle name="Normal 6 5 2 12 2 4" xfId="10427" xr:uid="{00000000-0005-0000-0000-00004E0C0000}"/>
    <cellStyle name="Normal 6 5 2 12 2 5" xfId="21654" xr:uid="{00000000-0005-0000-0000-00004E0C0000}"/>
    <cellStyle name="Normal 6 5 2 12 3" xfId="4770" xr:uid="{00000000-0005-0000-0000-00004D0C0000}"/>
    <cellStyle name="Normal 6 5 2 12 3 2" xfId="16003" xr:uid="{00000000-0005-0000-0000-00004D0C0000}"/>
    <cellStyle name="Normal 6 5 2 12 3 3" xfId="27224" xr:uid="{00000000-0005-0000-0000-00004D0C0000}"/>
    <cellStyle name="Normal 6 5 2 12 4" xfId="12262" xr:uid="{00000000-0005-0000-0000-00004A0C0000}"/>
    <cellStyle name="Normal 6 5 2 12 4 2" xfId="23486" xr:uid="{00000000-0005-0000-0000-00004A0C0000}"/>
    <cellStyle name="Normal 6 5 2 12 5" xfId="8516" xr:uid="{00000000-0005-0000-0000-00004D0C0000}"/>
    <cellStyle name="Normal 6 5 2 12 6" xfId="19743" xr:uid="{00000000-0005-0000-0000-00004D0C0000}"/>
    <cellStyle name="Normal 6 5 2 13" xfId="964" xr:uid="{00000000-0005-0000-0000-00004C0C0000}"/>
    <cellStyle name="Normal 6 5 2 13 2" xfId="2985" xr:uid="{00000000-0005-0000-0000-00004D0C0000}"/>
    <cellStyle name="Normal 6 5 2 13 2 2" xfId="6729" xr:uid="{00000000-0005-0000-0000-0000500C0000}"/>
    <cellStyle name="Normal 6 5 2 13 2 2 2" xfId="17962" xr:uid="{00000000-0005-0000-0000-0000500C0000}"/>
    <cellStyle name="Normal 6 5 2 13 2 2 3" xfId="29183" xr:uid="{00000000-0005-0000-0000-0000500C0000}"/>
    <cellStyle name="Normal 6 5 2 13 2 3" xfId="14222" xr:uid="{00000000-0005-0000-0000-00004D0C0000}"/>
    <cellStyle name="Normal 6 5 2 13 2 3 2" xfId="25445" xr:uid="{00000000-0005-0000-0000-00004D0C0000}"/>
    <cellStyle name="Normal 6 5 2 13 2 4" xfId="10475" xr:uid="{00000000-0005-0000-0000-0000500C0000}"/>
    <cellStyle name="Normal 6 5 2 13 2 5" xfId="21702" xr:uid="{00000000-0005-0000-0000-0000500C0000}"/>
    <cellStyle name="Normal 6 5 2 13 3" xfId="4818" xr:uid="{00000000-0005-0000-0000-00004F0C0000}"/>
    <cellStyle name="Normal 6 5 2 13 3 2" xfId="16051" xr:uid="{00000000-0005-0000-0000-00004F0C0000}"/>
    <cellStyle name="Normal 6 5 2 13 3 3" xfId="27272" xr:uid="{00000000-0005-0000-0000-00004F0C0000}"/>
    <cellStyle name="Normal 6 5 2 13 4" xfId="12310" xr:uid="{00000000-0005-0000-0000-00004C0C0000}"/>
    <cellStyle name="Normal 6 5 2 13 4 2" xfId="23534" xr:uid="{00000000-0005-0000-0000-00004C0C0000}"/>
    <cellStyle name="Normal 6 5 2 13 5" xfId="8564" xr:uid="{00000000-0005-0000-0000-00004F0C0000}"/>
    <cellStyle name="Normal 6 5 2 13 6" xfId="19791" xr:uid="{00000000-0005-0000-0000-00004F0C0000}"/>
    <cellStyle name="Normal 6 5 2 14" xfId="1016" xr:uid="{00000000-0005-0000-0000-00004E0C0000}"/>
    <cellStyle name="Normal 6 5 2 14 2" xfId="3033" xr:uid="{00000000-0005-0000-0000-00004F0C0000}"/>
    <cellStyle name="Normal 6 5 2 14 2 2" xfId="6777" xr:uid="{00000000-0005-0000-0000-0000520C0000}"/>
    <cellStyle name="Normal 6 5 2 14 2 2 2" xfId="18010" xr:uid="{00000000-0005-0000-0000-0000520C0000}"/>
    <cellStyle name="Normal 6 5 2 14 2 2 3" xfId="29231" xr:uid="{00000000-0005-0000-0000-0000520C0000}"/>
    <cellStyle name="Normal 6 5 2 14 2 3" xfId="14270" xr:uid="{00000000-0005-0000-0000-00004F0C0000}"/>
    <cellStyle name="Normal 6 5 2 14 2 3 2" xfId="25493" xr:uid="{00000000-0005-0000-0000-00004F0C0000}"/>
    <cellStyle name="Normal 6 5 2 14 2 4" xfId="10523" xr:uid="{00000000-0005-0000-0000-0000520C0000}"/>
    <cellStyle name="Normal 6 5 2 14 2 5" xfId="21750" xr:uid="{00000000-0005-0000-0000-0000520C0000}"/>
    <cellStyle name="Normal 6 5 2 14 3" xfId="4866" xr:uid="{00000000-0005-0000-0000-0000510C0000}"/>
    <cellStyle name="Normal 6 5 2 14 3 2" xfId="16099" xr:uid="{00000000-0005-0000-0000-0000510C0000}"/>
    <cellStyle name="Normal 6 5 2 14 3 3" xfId="27320" xr:uid="{00000000-0005-0000-0000-0000510C0000}"/>
    <cellStyle name="Normal 6 5 2 14 4" xfId="12358" xr:uid="{00000000-0005-0000-0000-00004E0C0000}"/>
    <cellStyle name="Normal 6 5 2 14 4 2" xfId="23582" xr:uid="{00000000-0005-0000-0000-00004E0C0000}"/>
    <cellStyle name="Normal 6 5 2 14 5" xfId="8612" xr:uid="{00000000-0005-0000-0000-0000510C0000}"/>
    <cellStyle name="Normal 6 5 2 14 6" xfId="19839" xr:uid="{00000000-0005-0000-0000-0000510C0000}"/>
    <cellStyle name="Normal 6 5 2 15" xfId="1068" xr:uid="{00000000-0005-0000-0000-0000500C0000}"/>
    <cellStyle name="Normal 6 5 2 15 2" xfId="3081" xr:uid="{00000000-0005-0000-0000-0000510C0000}"/>
    <cellStyle name="Normal 6 5 2 15 2 2" xfId="6825" xr:uid="{00000000-0005-0000-0000-0000540C0000}"/>
    <cellStyle name="Normal 6 5 2 15 2 2 2" xfId="18058" xr:uid="{00000000-0005-0000-0000-0000540C0000}"/>
    <cellStyle name="Normal 6 5 2 15 2 2 3" xfId="29279" xr:uid="{00000000-0005-0000-0000-0000540C0000}"/>
    <cellStyle name="Normal 6 5 2 15 2 3" xfId="14318" xr:uid="{00000000-0005-0000-0000-0000510C0000}"/>
    <cellStyle name="Normal 6 5 2 15 2 3 2" xfId="25541" xr:uid="{00000000-0005-0000-0000-0000510C0000}"/>
    <cellStyle name="Normal 6 5 2 15 2 4" xfId="10571" xr:uid="{00000000-0005-0000-0000-0000540C0000}"/>
    <cellStyle name="Normal 6 5 2 15 2 5" xfId="21798" xr:uid="{00000000-0005-0000-0000-0000540C0000}"/>
    <cellStyle name="Normal 6 5 2 15 3" xfId="4914" xr:uid="{00000000-0005-0000-0000-0000530C0000}"/>
    <cellStyle name="Normal 6 5 2 15 3 2" xfId="16147" xr:uid="{00000000-0005-0000-0000-0000530C0000}"/>
    <cellStyle name="Normal 6 5 2 15 3 3" xfId="27368" xr:uid="{00000000-0005-0000-0000-0000530C0000}"/>
    <cellStyle name="Normal 6 5 2 15 4" xfId="12406" xr:uid="{00000000-0005-0000-0000-0000500C0000}"/>
    <cellStyle name="Normal 6 5 2 15 4 2" xfId="23630" xr:uid="{00000000-0005-0000-0000-0000500C0000}"/>
    <cellStyle name="Normal 6 5 2 15 5" xfId="8660" xr:uid="{00000000-0005-0000-0000-0000530C0000}"/>
    <cellStyle name="Normal 6 5 2 15 6" xfId="19887" xr:uid="{00000000-0005-0000-0000-0000530C0000}"/>
    <cellStyle name="Normal 6 5 2 16" xfId="1120" xr:uid="{00000000-0005-0000-0000-0000520C0000}"/>
    <cellStyle name="Normal 6 5 2 16 2" xfId="3129" xr:uid="{00000000-0005-0000-0000-0000530C0000}"/>
    <cellStyle name="Normal 6 5 2 16 2 2" xfId="6873" xr:uid="{00000000-0005-0000-0000-0000560C0000}"/>
    <cellStyle name="Normal 6 5 2 16 2 2 2" xfId="18106" xr:uid="{00000000-0005-0000-0000-0000560C0000}"/>
    <cellStyle name="Normal 6 5 2 16 2 2 3" xfId="29327" xr:uid="{00000000-0005-0000-0000-0000560C0000}"/>
    <cellStyle name="Normal 6 5 2 16 2 3" xfId="14366" xr:uid="{00000000-0005-0000-0000-0000530C0000}"/>
    <cellStyle name="Normal 6 5 2 16 2 3 2" xfId="25589" xr:uid="{00000000-0005-0000-0000-0000530C0000}"/>
    <cellStyle name="Normal 6 5 2 16 2 4" xfId="10619" xr:uid="{00000000-0005-0000-0000-0000560C0000}"/>
    <cellStyle name="Normal 6 5 2 16 2 5" xfId="21846" xr:uid="{00000000-0005-0000-0000-0000560C0000}"/>
    <cellStyle name="Normal 6 5 2 16 3" xfId="4962" xr:uid="{00000000-0005-0000-0000-0000550C0000}"/>
    <cellStyle name="Normal 6 5 2 16 3 2" xfId="16195" xr:uid="{00000000-0005-0000-0000-0000550C0000}"/>
    <cellStyle name="Normal 6 5 2 16 3 3" xfId="27416" xr:uid="{00000000-0005-0000-0000-0000550C0000}"/>
    <cellStyle name="Normal 6 5 2 16 4" xfId="12454" xr:uid="{00000000-0005-0000-0000-0000520C0000}"/>
    <cellStyle name="Normal 6 5 2 16 4 2" xfId="23678" xr:uid="{00000000-0005-0000-0000-0000520C0000}"/>
    <cellStyle name="Normal 6 5 2 16 5" xfId="8708" xr:uid="{00000000-0005-0000-0000-0000550C0000}"/>
    <cellStyle name="Normal 6 5 2 16 6" xfId="19935" xr:uid="{00000000-0005-0000-0000-0000550C0000}"/>
    <cellStyle name="Normal 6 5 2 17" xfId="1172" xr:uid="{00000000-0005-0000-0000-0000540C0000}"/>
    <cellStyle name="Normal 6 5 2 17 2" xfId="3177" xr:uid="{00000000-0005-0000-0000-0000550C0000}"/>
    <cellStyle name="Normal 6 5 2 17 2 2" xfId="6921" xr:uid="{00000000-0005-0000-0000-0000580C0000}"/>
    <cellStyle name="Normal 6 5 2 17 2 2 2" xfId="18154" xr:uid="{00000000-0005-0000-0000-0000580C0000}"/>
    <cellStyle name="Normal 6 5 2 17 2 2 3" xfId="29375" xr:uid="{00000000-0005-0000-0000-0000580C0000}"/>
    <cellStyle name="Normal 6 5 2 17 2 3" xfId="14414" xr:uid="{00000000-0005-0000-0000-0000550C0000}"/>
    <cellStyle name="Normal 6 5 2 17 2 3 2" xfId="25637" xr:uid="{00000000-0005-0000-0000-0000550C0000}"/>
    <cellStyle name="Normal 6 5 2 17 2 4" xfId="10667" xr:uid="{00000000-0005-0000-0000-0000580C0000}"/>
    <cellStyle name="Normal 6 5 2 17 2 5" xfId="21894" xr:uid="{00000000-0005-0000-0000-0000580C0000}"/>
    <cellStyle name="Normal 6 5 2 17 3" xfId="5010" xr:uid="{00000000-0005-0000-0000-0000570C0000}"/>
    <cellStyle name="Normal 6 5 2 17 3 2" xfId="16243" xr:uid="{00000000-0005-0000-0000-0000570C0000}"/>
    <cellStyle name="Normal 6 5 2 17 3 3" xfId="27464" xr:uid="{00000000-0005-0000-0000-0000570C0000}"/>
    <cellStyle name="Normal 6 5 2 17 4" xfId="12502" xr:uid="{00000000-0005-0000-0000-0000540C0000}"/>
    <cellStyle name="Normal 6 5 2 17 4 2" xfId="23726" xr:uid="{00000000-0005-0000-0000-0000540C0000}"/>
    <cellStyle name="Normal 6 5 2 17 5" xfId="8756" xr:uid="{00000000-0005-0000-0000-0000570C0000}"/>
    <cellStyle name="Normal 6 5 2 17 6" xfId="19983" xr:uid="{00000000-0005-0000-0000-0000570C0000}"/>
    <cellStyle name="Normal 6 5 2 18" xfId="1224" xr:uid="{00000000-0005-0000-0000-0000560C0000}"/>
    <cellStyle name="Normal 6 5 2 18 2" xfId="3225" xr:uid="{00000000-0005-0000-0000-0000570C0000}"/>
    <cellStyle name="Normal 6 5 2 18 2 2" xfId="6969" xr:uid="{00000000-0005-0000-0000-00005A0C0000}"/>
    <cellStyle name="Normal 6 5 2 18 2 2 2" xfId="18202" xr:uid="{00000000-0005-0000-0000-00005A0C0000}"/>
    <cellStyle name="Normal 6 5 2 18 2 2 3" xfId="29423" xr:uid="{00000000-0005-0000-0000-00005A0C0000}"/>
    <cellStyle name="Normal 6 5 2 18 2 3" xfId="14462" xr:uid="{00000000-0005-0000-0000-0000570C0000}"/>
    <cellStyle name="Normal 6 5 2 18 2 3 2" xfId="25685" xr:uid="{00000000-0005-0000-0000-0000570C0000}"/>
    <cellStyle name="Normal 6 5 2 18 2 4" xfId="10715" xr:uid="{00000000-0005-0000-0000-00005A0C0000}"/>
    <cellStyle name="Normal 6 5 2 18 2 5" xfId="21942" xr:uid="{00000000-0005-0000-0000-00005A0C0000}"/>
    <cellStyle name="Normal 6 5 2 18 3" xfId="5058" xr:uid="{00000000-0005-0000-0000-0000590C0000}"/>
    <cellStyle name="Normal 6 5 2 18 3 2" xfId="16291" xr:uid="{00000000-0005-0000-0000-0000590C0000}"/>
    <cellStyle name="Normal 6 5 2 18 3 3" xfId="27512" xr:uid="{00000000-0005-0000-0000-0000590C0000}"/>
    <cellStyle name="Normal 6 5 2 18 4" xfId="12550" xr:uid="{00000000-0005-0000-0000-0000560C0000}"/>
    <cellStyle name="Normal 6 5 2 18 4 2" xfId="23774" xr:uid="{00000000-0005-0000-0000-0000560C0000}"/>
    <cellStyle name="Normal 6 5 2 18 5" xfId="8804" xr:uid="{00000000-0005-0000-0000-0000590C0000}"/>
    <cellStyle name="Normal 6 5 2 18 6" xfId="20031" xr:uid="{00000000-0005-0000-0000-0000590C0000}"/>
    <cellStyle name="Normal 6 5 2 19" xfId="1276" xr:uid="{00000000-0005-0000-0000-0000580C0000}"/>
    <cellStyle name="Normal 6 5 2 19 2" xfId="3273" xr:uid="{00000000-0005-0000-0000-0000590C0000}"/>
    <cellStyle name="Normal 6 5 2 19 2 2" xfId="7017" xr:uid="{00000000-0005-0000-0000-00005C0C0000}"/>
    <cellStyle name="Normal 6 5 2 19 2 2 2" xfId="18250" xr:uid="{00000000-0005-0000-0000-00005C0C0000}"/>
    <cellStyle name="Normal 6 5 2 19 2 2 3" xfId="29471" xr:uid="{00000000-0005-0000-0000-00005C0C0000}"/>
    <cellStyle name="Normal 6 5 2 19 2 3" xfId="14510" xr:uid="{00000000-0005-0000-0000-0000590C0000}"/>
    <cellStyle name="Normal 6 5 2 19 2 3 2" xfId="25733" xr:uid="{00000000-0005-0000-0000-0000590C0000}"/>
    <cellStyle name="Normal 6 5 2 19 2 4" xfId="10763" xr:uid="{00000000-0005-0000-0000-00005C0C0000}"/>
    <cellStyle name="Normal 6 5 2 19 2 5" xfId="21990" xr:uid="{00000000-0005-0000-0000-00005C0C0000}"/>
    <cellStyle name="Normal 6 5 2 19 3" xfId="5106" xr:uid="{00000000-0005-0000-0000-00005B0C0000}"/>
    <cellStyle name="Normal 6 5 2 19 3 2" xfId="16339" xr:uid="{00000000-0005-0000-0000-00005B0C0000}"/>
    <cellStyle name="Normal 6 5 2 19 3 3" xfId="27560" xr:uid="{00000000-0005-0000-0000-00005B0C0000}"/>
    <cellStyle name="Normal 6 5 2 19 4" xfId="12598" xr:uid="{00000000-0005-0000-0000-0000580C0000}"/>
    <cellStyle name="Normal 6 5 2 19 4 2" xfId="23822" xr:uid="{00000000-0005-0000-0000-0000580C0000}"/>
    <cellStyle name="Normal 6 5 2 19 5" xfId="8852" xr:uid="{00000000-0005-0000-0000-00005B0C0000}"/>
    <cellStyle name="Normal 6 5 2 19 6" xfId="20079" xr:uid="{00000000-0005-0000-0000-00005B0C0000}"/>
    <cellStyle name="Normal 6 5 2 2" xfId="418" xr:uid="{00000000-0005-0000-0000-00005A0C0000}"/>
    <cellStyle name="Normal 6 5 2 2 10" xfId="1188" xr:uid="{00000000-0005-0000-0000-00005B0C0000}"/>
    <cellStyle name="Normal 6 5 2 2 10 2" xfId="3193" xr:uid="{00000000-0005-0000-0000-00005C0C0000}"/>
    <cellStyle name="Normal 6 5 2 2 10 2 2" xfId="6937" xr:uid="{00000000-0005-0000-0000-00005F0C0000}"/>
    <cellStyle name="Normal 6 5 2 2 10 2 2 2" xfId="18170" xr:uid="{00000000-0005-0000-0000-00005F0C0000}"/>
    <cellStyle name="Normal 6 5 2 2 10 2 2 3" xfId="29391" xr:uid="{00000000-0005-0000-0000-00005F0C0000}"/>
    <cellStyle name="Normal 6 5 2 2 10 2 3" xfId="14430" xr:uid="{00000000-0005-0000-0000-00005C0C0000}"/>
    <cellStyle name="Normal 6 5 2 2 10 2 3 2" xfId="25653" xr:uid="{00000000-0005-0000-0000-00005C0C0000}"/>
    <cellStyle name="Normal 6 5 2 2 10 2 4" xfId="10683" xr:uid="{00000000-0005-0000-0000-00005F0C0000}"/>
    <cellStyle name="Normal 6 5 2 2 10 2 5" xfId="21910" xr:uid="{00000000-0005-0000-0000-00005F0C0000}"/>
    <cellStyle name="Normal 6 5 2 2 10 3" xfId="5026" xr:uid="{00000000-0005-0000-0000-00005E0C0000}"/>
    <cellStyle name="Normal 6 5 2 2 10 3 2" xfId="16259" xr:uid="{00000000-0005-0000-0000-00005E0C0000}"/>
    <cellStyle name="Normal 6 5 2 2 10 3 3" xfId="27480" xr:uid="{00000000-0005-0000-0000-00005E0C0000}"/>
    <cellStyle name="Normal 6 5 2 2 10 4" xfId="12518" xr:uid="{00000000-0005-0000-0000-00005B0C0000}"/>
    <cellStyle name="Normal 6 5 2 2 10 4 2" xfId="23742" xr:uid="{00000000-0005-0000-0000-00005B0C0000}"/>
    <cellStyle name="Normal 6 5 2 2 10 5" xfId="8772" xr:uid="{00000000-0005-0000-0000-00005E0C0000}"/>
    <cellStyle name="Normal 6 5 2 2 10 6" xfId="19999" xr:uid="{00000000-0005-0000-0000-00005E0C0000}"/>
    <cellStyle name="Normal 6 5 2 2 11" xfId="1240" xr:uid="{00000000-0005-0000-0000-00005D0C0000}"/>
    <cellStyle name="Normal 6 5 2 2 11 2" xfId="3241" xr:uid="{00000000-0005-0000-0000-00005E0C0000}"/>
    <cellStyle name="Normal 6 5 2 2 11 2 2" xfId="6985" xr:uid="{00000000-0005-0000-0000-0000610C0000}"/>
    <cellStyle name="Normal 6 5 2 2 11 2 2 2" xfId="18218" xr:uid="{00000000-0005-0000-0000-0000610C0000}"/>
    <cellStyle name="Normal 6 5 2 2 11 2 2 3" xfId="29439" xr:uid="{00000000-0005-0000-0000-0000610C0000}"/>
    <cellStyle name="Normal 6 5 2 2 11 2 3" xfId="14478" xr:uid="{00000000-0005-0000-0000-00005E0C0000}"/>
    <cellStyle name="Normal 6 5 2 2 11 2 3 2" xfId="25701" xr:uid="{00000000-0005-0000-0000-00005E0C0000}"/>
    <cellStyle name="Normal 6 5 2 2 11 2 4" xfId="10731" xr:uid="{00000000-0005-0000-0000-0000610C0000}"/>
    <cellStyle name="Normal 6 5 2 2 11 2 5" xfId="21958" xr:uid="{00000000-0005-0000-0000-0000610C0000}"/>
    <cellStyle name="Normal 6 5 2 2 11 3" xfId="5074" xr:uid="{00000000-0005-0000-0000-0000600C0000}"/>
    <cellStyle name="Normal 6 5 2 2 11 3 2" xfId="16307" xr:uid="{00000000-0005-0000-0000-0000600C0000}"/>
    <cellStyle name="Normal 6 5 2 2 11 3 3" xfId="27528" xr:uid="{00000000-0005-0000-0000-0000600C0000}"/>
    <cellStyle name="Normal 6 5 2 2 11 4" xfId="12566" xr:uid="{00000000-0005-0000-0000-00005D0C0000}"/>
    <cellStyle name="Normal 6 5 2 2 11 4 2" xfId="23790" xr:uid="{00000000-0005-0000-0000-00005D0C0000}"/>
    <cellStyle name="Normal 6 5 2 2 11 5" xfId="8820" xr:uid="{00000000-0005-0000-0000-0000600C0000}"/>
    <cellStyle name="Normal 6 5 2 2 11 6" xfId="20047" xr:uid="{00000000-0005-0000-0000-0000600C0000}"/>
    <cellStyle name="Normal 6 5 2 2 12" xfId="1292" xr:uid="{00000000-0005-0000-0000-00005F0C0000}"/>
    <cellStyle name="Normal 6 5 2 2 12 2" xfId="3289" xr:uid="{00000000-0005-0000-0000-0000600C0000}"/>
    <cellStyle name="Normal 6 5 2 2 12 2 2" xfId="7033" xr:uid="{00000000-0005-0000-0000-0000630C0000}"/>
    <cellStyle name="Normal 6 5 2 2 12 2 2 2" xfId="18266" xr:uid="{00000000-0005-0000-0000-0000630C0000}"/>
    <cellStyle name="Normal 6 5 2 2 12 2 2 3" xfId="29487" xr:uid="{00000000-0005-0000-0000-0000630C0000}"/>
    <cellStyle name="Normal 6 5 2 2 12 2 3" xfId="14526" xr:uid="{00000000-0005-0000-0000-0000600C0000}"/>
    <cellStyle name="Normal 6 5 2 2 12 2 3 2" xfId="25749" xr:uid="{00000000-0005-0000-0000-0000600C0000}"/>
    <cellStyle name="Normal 6 5 2 2 12 2 4" xfId="10779" xr:uid="{00000000-0005-0000-0000-0000630C0000}"/>
    <cellStyle name="Normal 6 5 2 2 12 2 5" xfId="22006" xr:uid="{00000000-0005-0000-0000-0000630C0000}"/>
    <cellStyle name="Normal 6 5 2 2 12 3" xfId="5122" xr:uid="{00000000-0005-0000-0000-0000620C0000}"/>
    <cellStyle name="Normal 6 5 2 2 12 3 2" xfId="16355" xr:uid="{00000000-0005-0000-0000-0000620C0000}"/>
    <cellStyle name="Normal 6 5 2 2 12 3 3" xfId="27576" xr:uid="{00000000-0005-0000-0000-0000620C0000}"/>
    <cellStyle name="Normal 6 5 2 2 12 4" xfId="12614" xr:uid="{00000000-0005-0000-0000-00005F0C0000}"/>
    <cellStyle name="Normal 6 5 2 2 12 4 2" xfId="23838" xr:uid="{00000000-0005-0000-0000-00005F0C0000}"/>
    <cellStyle name="Normal 6 5 2 2 12 5" xfId="8868" xr:uid="{00000000-0005-0000-0000-0000620C0000}"/>
    <cellStyle name="Normal 6 5 2 2 12 6" xfId="20095" xr:uid="{00000000-0005-0000-0000-0000620C0000}"/>
    <cellStyle name="Normal 6 5 2 2 13" xfId="1344" xr:uid="{00000000-0005-0000-0000-0000610C0000}"/>
    <cellStyle name="Normal 6 5 2 2 13 2" xfId="3337" xr:uid="{00000000-0005-0000-0000-0000620C0000}"/>
    <cellStyle name="Normal 6 5 2 2 13 2 2" xfId="7081" xr:uid="{00000000-0005-0000-0000-0000650C0000}"/>
    <cellStyle name="Normal 6 5 2 2 13 2 2 2" xfId="18314" xr:uid="{00000000-0005-0000-0000-0000650C0000}"/>
    <cellStyle name="Normal 6 5 2 2 13 2 2 3" xfId="29535" xr:uid="{00000000-0005-0000-0000-0000650C0000}"/>
    <cellStyle name="Normal 6 5 2 2 13 2 3" xfId="14574" xr:uid="{00000000-0005-0000-0000-0000620C0000}"/>
    <cellStyle name="Normal 6 5 2 2 13 2 3 2" xfId="25797" xr:uid="{00000000-0005-0000-0000-0000620C0000}"/>
    <cellStyle name="Normal 6 5 2 2 13 2 4" xfId="10827" xr:uid="{00000000-0005-0000-0000-0000650C0000}"/>
    <cellStyle name="Normal 6 5 2 2 13 2 5" xfId="22054" xr:uid="{00000000-0005-0000-0000-0000650C0000}"/>
    <cellStyle name="Normal 6 5 2 2 13 3" xfId="5170" xr:uid="{00000000-0005-0000-0000-0000640C0000}"/>
    <cellStyle name="Normal 6 5 2 2 13 3 2" xfId="16403" xr:uid="{00000000-0005-0000-0000-0000640C0000}"/>
    <cellStyle name="Normal 6 5 2 2 13 3 3" xfId="27624" xr:uid="{00000000-0005-0000-0000-0000640C0000}"/>
    <cellStyle name="Normal 6 5 2 2 13 4" xfId="12662" xr:uid="{00000000-0005-0000-0000-0000610C0000}"/>
    <cellStyle name="Normal 6 5 2 2 13 4 2" xfId="23886" xr:uid="{00000000-0005-0000-0000-0000610C0000}"/>
    <cellStyle name="Normal 6 5 2 2 13 5" xfId="8916" xr:uid="{00000000-0005-0000-0000-0000640C0000}"/>
    <cellStyle name="Normal 6 5 2 2 13 6" xfId="20143" xr:uid="{00000000-0005-0000-0000-0000640C0000}"/>
    <cellStyle name="Normal 6 5 2 2 14" xfId="1396" xr:uid="{00000000-0005-0000-0000-0000630C0000}"/>
    <cellStyle name="Normal 6 5 2 2 14 2" xfId="3385" xr:uid="{00000000-0005-0000-0000-0000640C0000}"/>
    <cellStyle name="Normal 6 5 2 2 14 2 2" xfId="7129" xr:uid="{00000000-0005-0000-0000-0000670C0000}"/>
    <cellStyle name="Normal 6 5 2 2 14 2 2 2" xfId="18362" xr:uid="{00000000-0005-0000-0000-0000670C0000}"/>
    <cellStyle name="Normal 6 5 2 2 14 2 2 3" xfId="29583" xr:uid="{00000000-0005-0000-0000-0000670C0000}"/>
    <cellStyle name="Normal 6 5 2 2 14 2 3" xfId="14622" xr:uid="{00000000-0005-0000-0000-0000640C0000}"/>
    <cellStyle name="Normal 6 5 2 2 14 2 3 2" xfId="25845" xr:uid="{00000000-0005-0000-0000-0000640C0000}"/>
    <cellStyle name="Normal 6 5 2 2 14 2 4" xfId="10875" xr:uid="{00000000-0005-0000-0000-0000670C0000}"/>
    <cellStyle name="Normal 6 5 2 2 14 2 5" xfId="22102" xr:uid="{00000000-0005-0000-0000-0000670C0000}"/>
    <cellStyle name="Normal 6 5 2 2 14 3" xfId="5218" xr:uid="{00000000-0005-0000-0000-0000660C0000}"/>
    <cellStyle name="Normal 6 5 2 2 14 3 2" xfId="16451" xr:uid="{00000000-0005-0000-0000-0000660C0000}"/>
    <cellStyle name="Normal 6 5 2 2 14 3 3" xfId="27672" xr:uid="{00000000-0005-0000-0000-0000660C0000}"/>
    <cellStyle name="Normal 6 5 2 2 14 4" xfId="12710" xr:uid="{00000000-0005-0000-0000-0000630C0000}"/>
    <cellStyle name="Normal 6 5 2 2 14 4 2" xfId="23934" xr:uid="{00000000-0005-0000-0000-0000630C0000}"/>
    <cellStyle name="Normal 6 5 2 2 14 5" xfId="8964" xr:uid="{00000000-0005-0000-0000-0000660C0000}"/>
    <cellStyle name="Normal 6 5 2 2 14 6" xfId="20191" xr:uid="{00000000-0005-0000-0000-0000660C0000}"/>
    <cellStyle name="Normal 6 5 2 2 15" xfId="1448" xr:uid="{00000000-0005-0000-0000-0000650C0000}"/>
    <cellStyle name="Normal 6 5 2 2 15 2" xfId="3433" xr:uid="{00000000-0005-0000-0000-0000660C0000}"/>
    <cellStyle name="Normal 6 5 2 2 15 2 2" xfId="7177" xr:uid="{00000000-0005-0000-0000-0000690C0000}"/>
    <cellStyle name="Normal 6 5 2 2 15 2 2 2" xfId="18410" xr:uid="{00000000-0005-0000-0000-0000690C0000}"/>
    <cellStyle name="Normal 6 5 2 2 15 2 2 3" xfId="29631" xr:uid="{00000000-0005-0000-0000-0000690C0000}"/>
    <cellStyle name="Normal 6 5 2 2 15 2 3" xfId="14670" xr:uid="{00000000-0005-0000-0000-0000660C0000}"/>
    <cellStyle name="Normal 6 5 2 2 15 2 3 2" xfId="25893" xr:uid="{00000000-0005-0000-0000-0000660C0000}"/>
    <cellStyle name="Normal 6 5 2 2 15 2 4" xfId="10923" xr:uid="{00000000-0005-0000-0000-0000690C0000}"/>
    <cellStyle name="Normal 6 5 2 2 15 2 5" xfId="22150" xr:uid="{00000000-0005-0000-0000-0000690C0000}"/>
    <cellStyle name="Normal 6 5 2 2 15 3" xfId="5266" xr:uid="{00000000-0005-0000-0000-0000680C0000}"/>
    <cellStyle name="Normal 6 5 2 2 15 3 2" xfId="16499" xr:uid="{00000000-0005-0000-0000-0000680C0000}"/>
    <cellStyle name="Normal 6 5 2 2 15 3 3" xfId="27720" xr:uid="{00000000-0005-0000-0000-0000680C0000}"/>
    <cellStyle name="Normal 6 5 2 2 15 4" xfId="12758" xr:uid="{00000000-0005-0000-0000-0000650C0000}"/>
    <cellStyle name="Normal 6 5 2 2 15 4 2" xfId="23982" xr:uid="{00000000-0005-0000-0000-0000650C0000}"/>
    <cellStyle name="Normal 6 5 2 2 15 5" xfId="9012" xr:uid="{00000000-0005-0000-0000-0000680C0000}"/>
    <cellStyle name="Normal 6 5 2 2 15 6" xfId="20239" xr:uid="{00000000-0005-0000-0000-0000680C0000}"/>
    <cellStyle name="Normal 6 5 2 2 16" xfId="1500" xr:uid="{00000000-0005-0000-0000-0000670C0000}"/>
    <cellStyle name="Normal 6 5 2 2 16 2" xfId="3481" xr:uid="{00000000-0005-0000-0000-0000680C0000}"/>
    <cellStyle name="Normal 6 5 2 2 16 2 2" xfId="7225" xr:uid="{00000000-0005-0000-0000-00006B0C0000}"/>
    <cellStyle name="Normal 6 5 2 2 16 2 2 2" xfId="18458" xr:uid="{00000000-0005-0000-0000-00006B0C0000}"/>
    <cellStyle name="Normal 6 5 2 2 16 2 2 3" xfId="29679" xr:uid="{00000000-0005-0000-0000-00006B0C0000}"/>
    <cellStyle name="Normal 6 5 2 2 16 2 3" xfId="14718" xr:uid="{00000000-0005-0000-0000-0000680C0000}"/>
    <cellStyle name="Normal 6 5 2 2 16 2 3 2" xfId="25941" xr:uid="{00000000-0005-0000-0000-0000680C0000}"/>
    <cellStyle name="Normal 6 5 2 2 16 2 4" xfId="10971" xr:uid="{00000000-0005-0000-0000-00006B0C0000}"/>
    <cellStyle name="Normal 6 5 2 2 16 2 5" xfId="22198" xr:uid="{00000000-0005-0000-0000-00006B0C0000}"/>
    <cellStyle name="Normal 6 5 2 2 16 3" xfId="5314" xr:uid="{00000000-0005-0000-0000-00006A0C0000}"/>
    <cellStyle name="Normal 6 5 2 2 16 3 2" xfId="16547" xr:uid="{00000000-0005-0000-0000-00006A0C0000}"/>
    <cellStyle name="Normal 6 5 2 2 16 3 3" xfId="27768" xr:uid="{00000000-0005-0000-0000-00006A0C0000}"/>
    <cellStyle name="Normal 6 5 2 2 16 4" xfId="12806" xr:uid="{00000000-0005-0000-0000-0000670C0000}"/>
    <cellStyle name="Normal 6 5 2 2 16 4 2" xfId="24030" xr:uid="{00000000-0005-0000-0000-0000670C0000}"/>
    <cellStyle name="Normal 6 5 2 2 16 5" xfId="9060" xr:uid="{00000000-0005-0000-0000-00006A0C0000}"/>
    <cellStyle name="Normal 6 5 2 2 16 6" xfId="20287" xr:uid="{00000000-0005-0000-0000-00006A0C0000}"/>
    <cellStyle name="Normal 6 5 2 2 17" xfId="1552" xr:uid="{00000000-0005-0000-0000-0000690C0000}"/>
    <cellStyle name="Normal 6 5 2 2 17 2" xfId="3529" xr:uid="{00000000-0005-0000-0000-00006A0C0000}"/>
    <cellStyle name="Normal 6 5 2 2 17 2 2" xfId="7273" xr:uid="{00000000-0005-0000-0000-00006D0C0000}"/>
    <cellStyle name="Normal 6 5 2 2 17 2 2 2" xfId="18506" xr:uid="{00000000-0005-0000-0000-00006D0C0000}"/>
    <cellStyle name="Normal 6 5 2 2 17 2 2 3" xfId="29727" xr:uid="{00000000-0005-0000-0000-00006D0C0000}"/>
    <cellStyle name="Normal 6 5 2 2 17 2 3" xfId="14766" xr:uid="{00000000-0005-0000-0000-00006A0C0000}"/>
    <cellStyle name="Normal 6 5 2 2 17 2 3 2" xfId="25989" xr:uid="{00000000-0005-0000-0000-00006A0C0000}"/>
    <cellStyle name="Normal 6 5 2 2 17 2 4" xfId="11019" xr:uid="{00000000-0005-0000-0000-00006D0C0000}"/>
    <cellStyle name="Normal 6 5 2 2 17 2 5" xfId="22246" xr:uid="{00000000-0005-0000-0000-00006D0C0000}"/>
    <cellStyle name="Normal 6 5 2 2 17 3" xfId="5362" xr:uid="{00000000-0005-0000-0000-00006C0C0000}"/>
    <cellStyle name="Normal 6 5 2 2 17 3 2" xfId="16595" xr:uid="{00000000-0005-0000-0000-00006C0C0000}"/>
    <cellStyle name="Normal 6 5 2 2 17 3 3" xfId="27816" xr:uid="{00000000-0005-0000-0000-00006C0C0000}"/>
    <cellStyle name="Normal 6 5 2 2 17 4" xfId="12854" xr:uid="{00000000-0005-0000-0000-0000690C0000}"/>
    <cellStyle name="Normal 6 5 2 2 17 4 2" xfId="24078" xr:uid="{00000000-0005-0000-0000-0000690C0000}"/>
    <cellStyle name="Normal 6 5 2 2 17 5" xfId="9108" xr:uid="{00000000-0005-0000-0000-00006C0C0000}"/>
    <cellStyle name="Normal 6 5 2 2 17 6" xfId="20335" xr:uid="{00000000-0005-0000-0000-00006C0C0000}"/>
    <cellStyle name="Normal 6 5 2 2 18" xfId="1604" xr:uid="{00000000-0005-0000-0000-00006B0C0000}"/>
    <cellStyle name="Normal 6 5 2 2 18 2" xfId="3577" xr:uid="{00000000-0005-0000-0000-00006C0C0000}"/>
    <cellStyle name="Normal 6 5 2 2 18 2 2" xfId="7321" xr:uid="{00000000-0005-0000-0000-00006F0C0000}"/>
    <cellStyle name="Normal 6 5 2 2 18 2 2 2" xfId="18554" xr:uid="{00000000-0005-0000-0000-00006F0C0000}"/>
    <cellStyle name="Normal 6 5 2 2 18 2 2 3" xfId="29775" xr:uid="{00000000-0005-0000-0000-00006F0C0000}"/>
    <cellStyle name="Normal 6 5 2 2 18 2 3" xfId="14814" xr:uid="{00000000-0005-0000-0000-00006C0C0000}"/>
    <cellStyle name="Normal 6 5 2 2 18 2 3 2" xfId="26037" xr:uid="{00000000-0005-0000-0000-00006C0C0000}"/>
    <cellStyle name="Normal 6 5 2 2 18 2 4" xfId="11067" xr:uid="{00000000-0005-0000-0000-00006F0C0000}"/>
    <cellStyle name="Normal 6 5 2 2 18 2 5" xfId="22294" xr:uid="{00000000-0005-0000-0000-00006F0C0000}"/>
    <cellStyle name="Normal 6 5 2 2 18 3" xfId="5410" xr:uid="{00000000-0005-0000-0000-00006E0C0000}"/>
    <cellStyle name="Normal 6 5 2 2 18 3 2" xfId="16643" xr:uid="{00000000-0005-0000-0000-00006E0C0000}"/>
    <cellStyle name="Normal 6 5 2 2 18 3 3" xfId="27864" xr:uid="{00000000-0005-0000-0000-00006E0C0000}"/>
    <cellStyle name="Normal 6 5 2 2 18 4" xfId="12902" xr:uid="{00000000-0005-0000-0000-00006B0C0000}"/>
    <cellStyle name="Normal 6 5 2 2 18 4 2" xfId="24126" xr:uid="{00000000-0005-0000-0000-00006B0C0000}"/>
    <cellStyle name="Normal 6 5 2 2 18 5" xfId="9156" xr:uid="{00000000-0005-0000-0000-00006E0C0000}"/>
    <cellStyle name="Normal 6 5 2 2 18 6" xfId="20383" xr:uid="{00000000-0005-0000-0000-00006E0C0000}"/>
    <cellStyle name="Normal 6 5 2 2 19" xfId="1656" xr:uid="{00000000-0005-0000-0000-00006D0C0000}"/>
    <cellStyle name="Normal 6 5 2 2 19 2" xfId="3625" xr:uid="{00000000-0005-0000-0000-00006E0C0000}"/>
    <cellStyle name="Normal 6 5 2 2 19 2 2" xfId="7369" xr:uid="{00000000-0005-0000-0000-0000710C0000}"/>
    <cellStyle name="Normal 6 5 2 2 19 2 2 2" xfId="18602" xr:uid="{00000000-0005-0000-0000-0000710C0000}"/>
    <cellStyle name="Normal 6 5 2 2 19 2 2 3" xfId="29823" xr:uid="{00000000-0005-0000-0000-0000710C0000}"/>
    <cellStyle name="Normal 6 5 2 2 19 2 3" xfId="14862" xr:uid="{00000000-0005-0000-0000-00006E0C0000}"/>
    <cellStyle name="Normal 6 5 2 2 19 2 3 2" xfId="26085" xr:uid="{00000000-0005-0000-0000-00006E0C0000}"/>
    <cellStyle name="Normal 6 5 2 2 19 2 4" xfId="11115" xr:uid="{00000000-0005-0000-0000-0000710C0000}"/>
    <cellStyle name="Normal 6 5 2 2 19 2 5" xfId="22342" xr:uid="{00000000-0005-0000-0000-0000710C0000}"/>
    <cellStyle name="Normal 6 5 2 2 19 3" xfId="5458" xr:uid="{00000000-0005-0000-0000-0000700C0000}"/>
    <cellStyle name="Normal 6 5 2 2 19 3 2" xfId="16691" xr:uid="{00000000-0005-0000-0000-0000700C0000}"/>
    <cellStyle name="Normal 6 5 2 2 19 3 3" xfId="27912" xr:uid="{00000000-0005-0000-0000-0000700C0000}"/>
    <cellStyle name="Normal 6 5 2 2 19 4" xfId="12950" xr:uid="{00000000-0005-0000-0000-00006D0C0000}"/>
    <cellStyle name="Normal 6 5 2 2 19 4 2" xfId="24174" xr:uid="{00000000-0005-0000-0000-00006D0C0000}"/>
    <cellStyle name="Normal 6 5 2 2 19 5" xfId="9204" xr:uid="{00000000-0005-0000-0000-0000700C0000}"/>
    <cellStyle name="Normal 6 5 2 2 19 6" xfId="20431" xr:uid="{00000000-0005-0000-0000-0000700C0000}"/>
    <cellStyle name="Normal 6 5 2 2 2" xfId="499" xr:uid="{00000000-0005-0000-0000-00006F0C0000}"/>
    <cellStyle name="Normal 6 5 2 2 2 10" xfId="11963" xr:uid="{00000000-0005-0000-0000-00006F0C0000}"/>
    <cellStyle name="Normal 6 5 2 2 2 10 2" xfId="23187" xr:uid="{00000000-0005-0000-0000-00006F0C0000}"/>
    <cellStyle name="Normal 6 5 2 2 2 11" xfId="8215" xr:uid="{00000000-0005-0000-0000-0000720C0000}"/>
    <cellStyle name="Normal 6 5 2 2 2 12" xfId="19442" xr:uid="{00000000-0005-0000-0000-0000720C0000}"/>
    <cellStyle name="Normal 6 5 2 2 2 2" xfId="1762" xr:uid="{00000000-0005-0000-0000-0000700C0000}"/>
    <cellStyle name="Normal 6 5 2 2 2 2 2" xfId="2374" xr:uid="{00000000-0005-0000-0000-0000710C0000}"/>
    <cellStyle name="Normal 6 5 2 2 2 2 2 2" xfId="4260" xr:uid="{00000000-0005-0000-0000-0000720C0000}"/>
    <cellStyle name="Normal 6 5 2 2 2 2 2 2 2" xfId="8001" xr:uid="{00000000-0005-0000-0000-0000750C0000}"/>
    <cellStyle name="Normal 6 5 2 2 2 2 2 2 2 2" xfId="19234" xr:uid="{00000000-0005-0000-0000-0000750C0000}"/>
    <cellStyle name="Normal 6 5 2 2 2 2 2 2 2 3" xfId="30455" xr:uid="{00000000-0005-0000-0000-0000750C0000}"/>
    <cellStyle name="Normal 6 5 2 2 2 2 2 2 3" xfId="15494" xr:uid="{00000000-0005-0000-0000-0000720C0000}"/>
    <cellStyle name="Normal 6 5 2 2 2 2 2 2 3 2" xfId="26717" xr:uid="{00000000-0005-0000-0000-0000720C0000}"/>
    <cellStyle name="Normal 6 5 2 2 2 2 2 2 4" xfId="11747" xr:uid="{00000000-0005-0000-0000-0000750C0000}"/>
    <cellStyle name="Normal 6 5 2 2 2 2 2 2 5" xfId="22974" xr:uid="{00000000-0005-0000-0000-0000750C0000}"/>
    <cellStyle name="Normal 6 5 2 2 2 2 2 3" xfId="6132" xr:uid="{00000000-0005-0000-0000-0000740C0000}"/>
    <cellStyle name="Normal 6 5 2 2 2 2 2 3 2" xfId="17365" xr:uid="{00000000-0005-0000-0000-0000740C0000}"/>
    <cellStyle name="Normal 6 5 2 2 2 2 2 3 3" xfId="28586" xr:uid="{00000000-0005-0000-0000-0000740C0000}"/>
    <cellStyle name="Normal 6 5 2 2 2 2 2 4" xfId="13624" xr:uid="{00000000-0005-0000-0000-0000710C0000}"/>
    <cellStyle name="Normal 6 5 2 2 2 2 2 4 2" xfId="24848" xr:uid="{00000000-0005-0000-0000-0000710C0000}"/>
    <cellStyle name="Normal 6 5 2 2 2 2 2 5" xfId="9878" xr:uid="{00000000-0005-0000-0000-0000740C0000}"/>
    <cellStyle name="Normal 6 5 2 2 2 2 2 6" xfId="21105" xr:uid="{00000000-0005-0000-0000-0000740C0000}"/>
    <cellStyle name="Normal 6 5 2 2 2 2 3" xfId="2567" xr:uid="{00000000-0005-0000-0000-0000730C0000}"/>
    <cellStyle name="Normal 6 5 2 2 2 2 3 2" xfId="6325" xr:uid="{00000000-0005-0000-0000-0000760C0000}"/>
    <cellStyle name="Normal 6 5 2 2 2 2 3 2 2" xfId="17558" xr:uid="{00000000-0005-0000-0000-0000760C0000}"/>
    <cellStyle name="Normal 6 5 2 2 2 2 3 2 3" xfId="28779" xr:uid="{00000000-0005-0000-0000-0000760C0000}"/>
    <cellStyle name="Normal 6 5 2 2 2 2 3 3" xfId="13817" xr:uid="{00000000-0005-0000-0000-0000730C0000}"/>
    <cellStyle name="Normal 6 5 2 2 2 2 3 3 2" xfId="25041" xr:uid="{00000000-0005-0000-0000-0000730C0000}"/>
    <cellStyle name="Normal 6 5 2 2 2 2 3 4" xfId="10071" xr:uid="{00000000-0005-0000-0000-0000760C0000}"/>
    <cellStyle name="Normal 6 5 2 2 2 2 3 5" xfId="21298" xr:uid="{00000000-0005-0000-0000-0000760C0000}"/>
    <cellStyle name="Normal 6 5 2 2 2 2 4" xfId="5554" xr:uid="{00000000-0005-0000-0000-0000730C0000}"/>
    <cellStyle name="Normal 6 5 2 2 2 2 4 2" xfId="16787" xr:uid="{00000000-0005-0000-0000-0000730C0000}"/>
    <cellStyle name="Normal 6 5 2 2 2 2 4 3" xfId="28008" xr:uid="{00000000-0005-0000-0000-0000730C0000}"/>
    <cellStyle name="Normal 6 5 2 2 2 2 5" xfId="13046" xr:uid="{00000000-0005-0000-0000-0000700C0000}"/>
    <cellStyle name="Normal 6 5 2 2 2 2 5 2" xfId="24270" xr:uid="{00000000-0005-0000-0000-0000700C0000}"/>
    <cellStyle name="Normal 6 5 2 2 2 2 6" xfId="9300" xr:uid="{00000000-0005-0000-0000-0000730C0000}"/>
    <cellStyle name="Normal 6 5 2 2 2 2 7" xfId="20527" xr:uid="{00000000-0005-0000-0000-0000730C0000}"/>
    <cellStyle name="Normal 6 5 2 2 2 3" xfId="1866" xr:uid="{00000000-0005-0000-0000-0000740C0000}"/>
    <cellStyle name="Normal 6 5 2 2 2 3 2" xfId="3776" xr:uid="{00000000-0005-0000-0000-0000750C0000}"/>
    <cellStyle name="Normal 6 5 2 2 2 3 2 2" xfId="7519" xr:uid="{00000000-0005-0000-0000-0000780C0000}"/>
    <cellStyle name="Normal 6 5 2 2 2 3 2 2 2" xfId="18752" xr:uid="{00000000-0005-0000-0000-0000780C0000}"/>
    <cellStyle name="Normal 6 5 2 2 2 3 2 2 3" xfId="29973" xr:uid="{00000000-0005-0000-0000-0000780C0000}"/>
    <cellStyle name="Normal 6 5 2 2 2 3 2 3" xfId="15012" xr:uid="{00000000-0005-0000-0000-0000750C0000}"/>
    <cellStyle name="Normal 6 5 2 2 2 3 2 3 2" xfId="26235" xr:uid="{00000000-0005-0000-0000-0000750C0000}"/>
    <cellStyle name="Normal 6 5 2 2 2 3 2 4" xfId="11265" xr:uid="{00000000-0005-0000-0000-0000780C0000}"/>
    <cellStyle name="Normal 6 5 2 2 2 3 2 5" xfId="22492" xr:uid="{00000000-0005-0000-0000-0000780C0000}"/>
    <cellStyle name="Normal 6 5 2 2 2 3 3" xfId="5650" xr:uid="{00000000-0005-0000-0000-0000770C0000}"/>
    <cellStyle name="Normal 6 5 2 2 2 3 3 2" xfId="16883" xr:uid="{00000000-0005-0000-0000-0000770C0000}"/>
    <cellStyle name="Normal 6 5 2 2 2 3 3 3" xfId="28104" xr:uid="{00000000-0005-0000-0000-0000770C0000}"/>
    <cellStyle name="Normal 6 5 2 2 2 3 4" xfId="13142" xr:uid="{00000000-0005-0000-0000-0000740C0000}"/>
    <cellStyle name="Normal 6 5 2 2 2 3 4 2" xfId="24366" xr:uid="{00000000-0005-0000-0000-0000740C0000}"/>
    <cellStyle name="Normal 6 5 2 2 2 3 5" xfId="9396" xr:uid="{00000000-0005-0000-0000-0000770C0000}"/>
    <cellStyle name="Normal 6 5 2 2 2 3 6" xfId="20623" xr:uid="{00000000-0005-0000-0000-0000770C0000}"/>
    <cellStyle name="Normal 6 5 2 2 2 4" xfId="1970" xr:uid="{00000000-0005-0000-0000-0000760C0000}"/>
    <cellStyle name="Normal 6 5 2 2 2 4 2" xfId="3872" xr:uid="{00000000-0005-0000-0000-0000770C0000}"/>
    <cellStyle name="Normal 6 5 2 2 2 4 2 2" xfId="7615" xr:uid="{00000000-0005-0000-0000-00007A0C0000}"/>
    <cellStyle name="Normal 6 5 2 2 2 4 2 2 2" xfId="18848" xr:uid="{00000000-0005-0000-0000-00007A0C0000}"/>
    <cellStyle name="Normal 6 5 2 2 2 4 2 2 3" xfId="30069" xr:uid="{00000000-0005-0000-0000-00007A0C0000}"/>
    <cellStyle name="Normal 6 5 2 2 2 4 2 3" xfId="15108" xr:uid="{00000000-0005-0000-0000-0000770C0000}"/>
    <cellStyle name="Normal 6 5 2 2 2 4 2 3 2" xfId="26331" xr:uid="{00000000-0005-0000-0000-0000770C0000}"/>
    <cellStyle name="Normal 6 5 2 2 2 4 2 4" xfId="11361" xr:uid="{00000000-0005-0000-0000-00007A0C0000}"/>
    <cellStyle name="Normal 6 5 2 2 2 4 2 5" xfId="22588" xr:uid="{00000000-0005-0000-0000-00007A0C0000}"/>
    <cellStyle name="Normal 6 5 2 2 2 4 3" xfId="5746" xr:uid="{00000000-0005-0000-0000-0000790C0000}"/>
    <cellStyle name="Normal 6 5 2 2 2 4 3 2" xfId="16979" xr:uid="{00000000-0005-0000-0000-0000790C0000}"/>
    <cellStyle name="Normal 6 5 2 2 2 4 3 3" xfId="28200" xr:uid="{00000000-0005-0000-0000-0000790C0000}"/>
    <cellStyle name="Normal 6 5 2 2 2 4 4" xfId="13238" xr:uid="{00000000-0005-0000-0000-0000760C0000}"/>
    <cellStyle name="Normal 6 5 2 2 2 4 4 2" xfId="24462" xr:uid="{00000000-0005-0000-0000-0000760C0000}"/>
    <cellStyle name="Normal 6 5 2 2 2 4 5" xfId="9492" xr:uid="{00000000-0005-0000-0000-0000790C0000}"/>
    <cellStyle name="Normal 6 5 2 2 2 4 6" xfId="20719" xr:uid="{00000000-0005-0000-0000-0000790C0000}"/>
    <cellStyle name="Normal 6 5 2 2 2 5" xfId="2075" xr:uid="{00000000-0005-0000-0000-0000780C0000}"/>
    <cellStyle name="Normal 6 5 2 2 2 5 2" xfId="3969" xr:uid="{00000000-0005-0000-0000-0000790C0000}"/>
    <cellStyle name="Normal 6 5 2 2 2 5 2 2" xfId="7711" xr:uid="{00000000-0005-0000-0000-00007C0C0000}"/>
    <cellStyle name="Normal 6 5 2 2 2 5 2 2 2" xfId="18944" xr:uid="{00000000-0005-0000-0000-00007C0C0000}"/>
    <cellStyle name="Normal 6 5 2 2 2 5 2 2 3" xfId="30165" xr:uid="{00000000-0005-0000-0000-00007C0C0000}"/>
    <cellStyle name="Normal 6 5 2 2 2 5 2 3" xfId="15204" xr:uid="{00000000-0005-0000-0000-0000790C0000}"/>
    <cellStyle name="Normal 6 5 2 2 2 5 2 3 2" xfId="26427" xr:uid="{00000000-0005-0000-0000-0000790C0000}"/>
    <cellStyle name="Normal 6 5 2 2 2 5 2 4" xfId="11457" xr:uid="{00000000-0005-0000-0000-00007C0C0000}"/>
    <cellStyle name="Normal 6 5 2 2 2 5 2 5" xfId="22684" xr:uid="{00000000-0005-0000-0000-00007C0C0000}"/>
    <cellStyle name="Normal 6 5 2 2 2 5 3" xfId="5842" xr:uid="{00000000-0005-0000-0000-00007B0C0000}"/>
    <cellStyle name="Normal 6 5 2 2 2 5 3 2" xfId="17075" xr:uid="{00000000-0005-0000-0000-00007B0C0000}"/>
    <cellStyle name="Normal 6 5 2 2 2 5 3 3" xfId="28296" xr:uid="{00000000-0005-0000-0000-00007B0C0000}"/>
    <cellStyle name="Normal 6 5 2 2 2 5 4" xfId="13334" xr:uid="{00000000-0005-0000-0000-0000780C0000}"/>
    <cellStyle name="Normal 6 5 2 2 2 5 4 2" xfId="24558" xr:uid="{00000000-0005-0000-0000-0000780C0000}"/>
    <cellStyle name="Normal 6 5 2 2 2 5 5" xfId="9588" xr:uid="{00000000-0005-0000-0000-00007B0C0000}"/>
    <cellStyle name="Normal 6 5 2 2 2 5 6" xfId="20815" xr:uid="{00000000-0005-0000-0000-00007B0C0000}"/>
    <cellStyle name="Normal 6 5 2 2 2 6" xfId="2179" xr:uid="{00000000-0005-0000-0000-00007A0C0000}"/>
    <cellStyle name="Normal 6 5 2 2 2 6 2" xfId="4065" xr:uid="{00000000-0005-0000-0000-00007B0C0000}"/>
    <cellStyle name="Normal 6 5 2 2 2 6 2 2" xfId="7807" xr:uid="{00000000-0005-0000-0000-00007E0C0000}"/>
    <cellStyle name="Normal 6 5 2 2 2 6 2 2 2" xfId="19040" xr:uid="{00000000-0005-0000-0000-00007E0C0000}"/>
    <cellStyle name="Normal 6 5 2 2 2 6 2 2 3" xfId="30261" xr:uid="{00000000-0005-0000-0000-00007E0C0000}"/>
    <cellStyle name="Normal 6 5 2 2 2 6 2 3" xfId="15300" xr:uid="{00000000-0005-0000-0000-00007B0C0000}"/>
    <cellStyle name="Normal 6 5 2 2 2 6 2 3 2" xfId="26523" xr:uid="{00000000-0005-0000-0000-00007B0C0000}"/>
    <cellStyle name="Normal 6 5 2 2 2 6 2 4" xfId="11553" xr:uid="{00000000-0005-0000-0000-00007E0C0000}"/>
    <cellStyle name="Normal 6 5 2 2 2 6 2 5" xfId="22780" xr:uid="{00000000-0005-0000-0000-00007E0C0000}"/>
    <cellStyle name="Normal 6 5 2 2 2 6 3" xfId="5938" xr:uid="{00000000-0005-0000-0000-00007D0C0000}"/>
    <cellStyle name="Normal 6 5 2 2 2 6 3 2" xfId="17171" xr:uid="{00000000-0005-0000-0000-00007D0C0000}"/>
    <cellStyle name="Normal 6 5 2 2 2 6 3 3" xfId="28392" xr:uid="{00000000-0005-0000-0000-00007D0C0000}"/>
    <cellStyle name="Normal 6 5 2 2 2 6 4" xfId="13430" xr:uid="{00000000-0005-0000-0000-00007A0C0000}"/>
    <cellStyle name="Normal 6 5 2 2 2 6 4 2" xfId="24654" xr:uid="{00000000-0005-0000-0000-00007A0C0000}"/>
    <cellStyle name="Normal 6 5 2 2 2 6 5" xfId="9684" xr:uid="{00000000-0005-0000-0000-00007D0C0000}"/>
    <cellStyle name="Normal 6 5 2 2 2 6 6" xfId="20911" xr:uid="{00000000-0005-0000-0000-00007D0C0000}"/>
    <cellStyle name="Normal 6 5 2 2 2 7" xfId="2277" xr:uid="{00000000-0005-0000-0000-00007C0C0000}"/>
    <cellStyle name="Normal 6 5 2 2 2 7 2" xfId="4163" xr:uid="{00000000-0005-0000-0000-00007D0C0000}"/>
    <cellStyle name="Normal 6 5 2 2 2 7 2 2" xfId="7904" xr:uid="{00000000-0005-0000-0000-0000800C0000}"/>
    <cellStyle name="Normal 6 5 2 2 2 7 2 2 2" xfId="19137" xr:uid="{00000000-0005-0000-0000-0000800C0000}"/>
    <cellStyle name="Normal 6 5 2 2 2 7 2 2 3" xfId="30358" xr:uid="{00000000-0005-0000-0000-0000800C0000}"/>
    <cellStyle name="Normal 6 5 2 2 2 7 2 3" xfId="15397" xr:uid="{00000000-0005-0000-0000-00007D0C0000}"/>
    <cellStyle name="Normal 6 5 2 2 2 7 2 3 2" xfId="26620" xr:uid="{00000000-0005-0000-0000-00007D0C0000}"/>
    <cellStyle name="Normal 6 5 2 2 2 7 2 4" xfId="11650" xr:uid="{00000000-0005-0000-0000-0000800C0000}"/>
    <cellStyle name="Normal 6 5 2 2 2 7 2 5" xfId="22877" xr:uid="{00000000-0005-0000-0000-0000800C0000}"/>
    <cellStyle name="Normal 6 5 2 2 2 7 3" xfId="6035" xr:uid="{00000000-0005-0000-0000-00007F0C0000}"/>
    <cellStyle name="Normal 6 5 2 2 2 7 3 2" xfId="17268" xr:uid="{00000000-0005-0000-0000-00007F0C0000}"/>
    <cellStyle name="Normal 6 5 2 2 2 7 3 3" xfId="28489" xr:uid="{00000000-0005-0000-0000-00007F0C0000}"/>
    <cellStyle name="Normal 6 5 2 2 2 7 4" xfId="13527" xr:uid="{00000000-0005-0000-0000-00007C0C0000}"/>
    <cellStyle name="Normal 6 5 2 2 2 7 4 2" xfId="24751" xr:uid="{00000000-0005-0000-0000-00007C0C0000}"/>
    <cellStyle name="Normal 6 5 2 2 2 7 5" xfId="9781" xr:uid="{00000000-0005-0000-0000-00007F0C0000}"/>
    <cellStyle name="Normal 6 5 2 2 2 7 6" xfId="21008" xr:uid="{00000000-0005-0000-0000-00007F0C0000}"/>
    <cellStyle name="Normal 6 5 2 2 2 8" xfId="2470" xr:uid="{00000000-0005-0000-0000-00007E0C0000}"/>
    <cellStyle name="Normal 6 5 2 2 2 8 2" xfId="6228" xr:uid="{00000000-0005-0000-0000-0000810C0000}"/>
    <cellStyle name="Normal 6 5 2 2 2 8 2 2" xfId="17461" xr:uid="{00000000-0005-0000-0000-0000810C0000}"/>
    <cellStyle name="Normal 6 5 2 2 2 8 2 3" xfId="28682" xr:uid="{00000000-0005-0000-0000-0000810C0000}"/>
    <cellStyle name="Normal 6 5 2 2 2 8 3" xfId="13720" xr:uid="{00000000-0005-0000-0000-00007E0C0000}"/>
    <cellStyle name="Normal 6 5 2 2 2 8 3 2" xfId="24944" xr:uid="{00000000-0005-0000-0000-00007E0C0000}"/>
    <cellStyle name="Normal 6 5 2 2 2 8 4" xfId="9974" xr:uid="{00000000-0005-0000-0000-0000810C0000}"/>
    <cellStyle name="Normal 6 5 2 2 2 8 5" xfId="21201" xr:uid="{00000000-0005-0000-0000-0000810C0000}"/>
    <cellStyle name="Normal 6 5 2 2 2 9" xfId="4469" xr:uid="{00000000-0005-0000-0000-0000720C0000}"/>
    <cellStyle name="Normal 6 5 2 2 2 9 2" xfId="15702" xr:uid="{00000000-0005-0000-0000-0000720C0000}"/>
    <cellStyle name="Normal 6 5 2 2 2 9 3" xfId="26923" xr:uid="{00000000-0005-0000-0000-0000720C0000}"/>
    <cellStyle name="Normal 6 5 2 2 20" xfId="1710" xr:uid="{00000000-0005-0000-0000-00007F0C0000}"/>
    <cellStyle name="Normal 6 5 2 2 20 2" xfId="3674" xr:uid="{00000000-0005-0000-0000-0000800C0000}"/>
    <cellStyle name="Normal 6 5 2 2 20 2 2" xfId="7417" xr:uid="{00000000-0005-0000-0000-0000830C0000}"/>
    <cellStyle name="Normal 6 5 2 2 20 2 2 2" xfId="18650" xr:uid="{00000000-0005-0000-0000-0000830C0000}"/>
    <cellStyle name="Normal 6 5 2 2 20 2 2 3" xfId="29871" xr:uid="{00000000-0005-0000-0000-0000830C0000}"/>
    <cellStyle name="Normal 6 5 2 2 20 2 3" xfId="14910" xr:uid="{00000000-0005-0000-0000-0000800C0000}"/>
    <cellStyle name="Normal 6 5 2 2 20 2 3 2" xfId="26133" xr:uid="{00000000-0005-0000-0000-0000800C0000}"/>
    <cellStyle name="Normal 6 5 2 2 20 2 4" xfId="11163" xr:uid="{00000000-0005-0000-0000-0000830C0000}"/>
    <cellStyle name="Normal 6 5 2 2 20 2 5" xfId="22390" xr:uid="{00000000-0005-0000-0000-0000830C0000}"/>
    <cellStyle name="Normal 6 5 2 2 20 3" xfId="5506" xr:uid="{00000000-0005-0000-0000-0000820C0000}"/>
    <cellStyle name="Normal 6 5 2 2 20 3 2" xfId="16739" xr:uid="{00000000-0005-0000-0000-0000820C0000}"/>
    <cellStyle name="Normal 6 5 2 2 20 3 3" xfId="27960" xr:uid="{00000000-0005-0000-0000-0000820C0000}"/>
    <cellStyle name="Normal 6 5 2 2 20 4" xfId="12998" xr:uid="{00000000-0005-0000-0000-00007F0C0000}"/>
    <cellStyle name="Normal 6 5 2 2 20 4 2" xfId="24222" xr:uid="{00000000-0005-0000-0000-00007F0C0000}"/>
    <cellStyle name="Normal 6 5 2 2 20 5" xfId="9252" xr:uid="{00000000-0005-0000-0000-0000820C0000}"/>
    <cellStyle name="Normal 6 5 2 2 20 6" xfId="20479" xr:uid="{00000000-0005-0000-0000-0000820C0000}"/>
    <cellStyle name="Normal 6 5 2 2 21" xfId="1814" xr:uid="{00000000-0005-0000-0000-0000810C0000}"/>
    <cellStyle name="Normal 6 5 2 2 21 2" xfId="3728" xr:uid="{00000000-0005-0000-0000-0000820C0000}"/>
    <cellStyle name="Normal 6 5 2 2 21 2 2" xfId="7471" xr:uid="{00000000-0005-0000-0000-0000850C0000}"/>
    <cellStyle name="Normal 6 5 2 2 21 2 2 2" xfId="18704" xr:uid="{00000000-0005-0000-0000-0000850C0000}"/>
    <cellStyle name="Normal 6 5 2 2 21 2 2 3" xfId="29925" xr:uid="{00000000-0005-0000-0000-0000850C0000}"/>
    <cellStyle name="Normal 6 5 2 2 21 2 3" xfId="14964" xr:uid="{00000000-0005-0000-0000-0000820C0000}"/>
    <cellStyle name="Normal 6 5 2 2 21 2 3 2" xfId="26187" xr:uid="{00000000-0005-0000-0000-0000820C0000}"/>
    <cellStyle name="Normal 6 5 2 2 21 2 4" xfId="11217" xr:uid="{00000000-0005-0000-0000-0000850C0000}"/>
    <cellStyle name="Normal 6 5 2 2 21 2 5" xfId="22444" xr:uid="{00000000-0005-0000-0000-0000850C0000}"/>
    <cellStyle name="Normal 6 5 2 2 21 3" xfId="5602" xr:uid="{00000000-0005-0000-0000-0000840C0000}"/>
    <cellStyle name="Normal 6 5 2 2 21 3 2" xfId="16835" xr:uid="{00000000-0005-0000-0000-0000840C0000}"/>
    <cellStyle name="Normal 6 5 2 2 21 3 3" xfId="28056" xr:uid="{00000000-0005-0000-0000-0000840C0000}"/>
    <cellStyle name="Normal 6 5 2 2 21 4" xfId="13094" xr:uid="{00000000-0005-0000-0000-0000810C0000}"/>
    <cellStyle name="Normal 6 5 2 2 21 4 2" xfId="24318" xr:uid="{00000000-0005-0000-0000-0000810C0000}"/>
    <cellStyle name="Normal 6 5 2 2 21 5" xfId="9348" xr:uid="{00000000-0005-0000-0000-0000840C0000}"/>
    <cellStyle name="Normal 6 5 2 2 21 6" xfId="20575" xr:uid="{00000000-0005-0000-0000-0000840C0000}"/>
    <cellStyle name="Normal 6 5 2 2 22" xfId="1918" xr:uid="{00000000-0005-0000-0000-0000830C0000}"/>
    <cellStyle name="Normal 6 5 2 2 22 2" xfId="3824" xr:uid="{00000000-0005-0000-0000-0000840C0000}"/>
    <cellStyle name="Normal 6 5 2 2 22 2 2" xfId="7567" xr:uid="{00000000-0005-0000-0000-0000870C0000}"/>
    <cellStyle name="Normal 6 5 2 2 22 2 2 2" xfId="18800" xr:uid="{00000000-0005-0000-0000-0000870C0000}"/>
    <cellStyle name="Normal 6 5 2 2 22 2 2 3" xfId="30021" xr:uid="{00000000-0005-0000-0000-0000870C0000}"/>
    <cellStyle name="Normal 6 5 2 2 22 2 3" xfId="15060" xr:uid="{00000000-0005-0000-0000-0000840C0000}"/>
    <cellStyle name="Normal 6 5 2 2 22 2 3 2" xfId="26283" xr:uid="{00000000-0005-0000-0000-0000840C0000}"/>
    <cellStyle name="Normal 6 5 2 2 22 2 4" xfId="11313" xr:uid="{00000000-0005-0000-0000-0000870C0000}"/>
    <cellStyle name="Normal 6 5 2 2 22 2 5" xfId="22540" xr:uid="{00000000-0005-0000-0000-0000870C0000}"/>
    <cellStyle name="Normal 6 5 2 2 22 3" xfId="5698" xr:uid="{00000000-0005-0000-0000-0000860C0000}"/>
    <cellStyle name="Normal 6 5 2 2 22 3 2" xfId="16931" xr:uid="{00000000-0005-0000-0000-0000860C0000}"/>
    <cellStyle name="Normal 6 5 2 2 22 3 3" xfId="28152" xr:uid="{00000000-0005-0000-0000-0000860C0000}"/>
    <cellStyle name="Normal 6 5 2 2 22 4" xfId="13190" xr:uid="{00000000-0005-0000-0000-0000830C0000}"/>
    <cellStyle name="Normal 6 5 2 2 22 4 2" xfId="24414" xr:uid="{00000000-0005-0000-0000-0000830C0000}"/>
    <cellStyle name="Normal 6 5 2 2 22 5" xfId="9444" xr:uid="{00000000-0005-0000-0000-0000860C0000}"/>
    <cellStyle name="Normal 6 5 2 2 22 6" xfId="20671" xr:uid="{00000000-0005-0000-0000-0000860C0000}"/>
    <cellStyle name="Normal 6 5 2 2 23" xfId="2023" xr:uid="{00000000-0005-0000-0000-0000850C0000}"/>
    <cellStyle name="Normal 6 5 2 2 23 2" xfId="3921" xr:uid="{00000000-0005-0000-0000-0000860C0000}"/>
    <cellStyle name="Normal 6 5 2 2 23 2 2" xfId="7663" xr:uid="{00000000-0005-0000-0000-0000890C0000}"/>
    <cellStyle name="Normal 6 5 2 2 23 2 2 2" xfId="18896" xr:uid="{00000000-0005-0000-0000-0000890C0000}"/>
    <cellStyle name="Normal 6 5 2 2 23 2 2 3" xfId="30117" xr:uid="{00000000-0005-0000-0000-0000890C0000}"/>
    <cellStyle name="Normal 6 5 2 2 23 2 3" xfId="15156" xr:uid="{00000000-0005-0000-0000-0000860C0000}"/>
    <cellStyle name="Normal 6 5 2 2 23 2 3 2" xfId="26379" xr:uid="{00000000-0005-0000-0000-0000860C0000}"/>
    <cellStyle name="Normal 6 5 2 2 23 2 4" xfId="11409" xr:uid="{00000000-0005-0000-0000-0000890C0000}"/>
    <cellStyle name="Normal 6 5 2 2 23 2 5" xfId="22636" xr:uid="{00000000-0005-0000-0000-0000890C0000}"/>
    <cellStyle name="Normal 6 5 2 2 23 3" xfId="5794" xr:uid="{00000000-0005-0000-0000-0000880C0000}"/>
    <cellStyle name="Normal 6 5 2 2 23 3 2" xfId="17027" xr:uid="{00000000-0005-0000-0000-0000880C0000}"/>
    <cellStyle name="Normal 6 5 2 2 23 3 3" xfId="28248" xr:uid="{00000000-0005-0000-0000-0000880C0000}"/>
    <cellStyle name="Normal 6 5 2 2 23 4" xfId="13286" xr:uid="{00000000-0005-0000-0000-0000850C0000}"/>
    <cellStyle name="Normal 6 5 2 2 23 4 2" xfId="24510" xr:uid="{00000000-0005-0000-0000-0000850C0000}"/>
    <cellStyle name="Normal 6 5 2 2 23 5" xfId="9540" xr:uid="{00000000-0005-0000-0000-0000880C0000}"/>
    <cellStyle name="Normal 6 5 2 2 23 6" xfId="20767" xr:uid="{00000000-0005-0000-0000-0000880C0000}"/>
    <cellStyle name="Normal 6 5 2 2 24" xfId="2127" xr:uid="{00000000-0005-0000-0000-0000870C0000}"/>
    <cellStyle name="Normal 6 5 2 2 24 2" xfId="4017" xr:uid="{00000000-0005-0000-0000-0000880C0000}"/>
    <cellStyle name="Normal 6 5 2 2 24 2 2" xfId="7759" xr:uid="{00000000-0005-0000-0000-00008B0C0000}"/>
    <cellStyle name="Normal 6 5 2 2 24 2 2 2" xfId="18992" xr:uid="{00000000-0005-0000-0000-00008B0C0000}"/>
    <cellStyle name="Normal 6 5 2 2 24 2 2 3" xfId="30213" xr:uid="{00000000-0005-0000-0000-00008B0C0000}"/>
    <cellStyle name="Normal 6 5 2 2 24 2 3" xfId="15252" xr:uid="{00000000-0005-0000-0000-0000880C0000}"/>
    <cellStyle name="Normal 6 5 2 2 24 2 3 2" xfId="26475" xr:uid="{00000000-0005-0000-0000-0000880C0000}"/>
    <cellStyle name="Normal 6 5 2 2 24 2 4" xfId="11505" xr:uid="{00000000-0005-0000-0000-00008B0C0000}"/>
    <cellStyle name="Normal 6 5 2 2 24 2 5" xfId="22732" xr:uid="{00000000-0005-0000-0000-00008B0C0000}"/>
    <cellStyle name="Normal 6 5 2 2 24 3" xfId="5890" xr:uid="{00000000-0005-0000-0000-00008A0C0000}"/>
    <cellStyle name="Normal 6 5 2 2 24 3 2" xfId="17123" xr:uid="{00000000-0005-0000-0000-00008A0C0000}"/>
    <cellStyle name="Normal 6 5 2 2 24 3 3" xfId="28344" xr:uid="{00000000-0005-0000-0000-00008A0C0000}"/>
    <cellStyle name="Normal 6 5 2 2 24 4" xfId="13382" xr:uid="{00000000-0005-0000-0000-0000870C0000}"/>
    <cellStyle name="Normal 6 5 2 2 24 4 2" xfId="24606" xr:uid="{00000000-0005-0000-0000-0000870C0000}"/>
    <cellStyle name="Normal 6 5 2 2 24 5" xfId="9636" xr:uid="{00000000-0005-0000-0000-00008A0C0000}"/>
    <cellStyle name="Normal 6 5 2 2 24 6" xfId="20863" xr:uid="{00000000-0005-0000-0000-00008A0C0000}"/>
    <cellStyle name="Normal 6 5 2 2 25" xfId="2229" xr:uid="{00000000-0005-0000-0000-0000890C0000}"/>
    <cellStyle name="Normal 6 5 2 2 25 2" xfId="4115" xr:uid="{00000000-0005-0000-0000-00008A0C0000}"/>
    <cellStyle name="Normal 6 5 2 2 25 2 2" xfId="7856" xr:uid="{00000000-0005-0000-0000-00008D0C0000}"/>
    <cellStyle name="Normal 6 5 2 2 25 2 2 2" xfId="19089" xr:uid="{00000000-0005-0000-0000-00008D0C0000}"/>
    <cellStyle name="Normal 6 5 2 2 25 2 2 3" xfId="30310" xr:uid="{00000000-0005-0000-0000-00008D0C0000}"/>
    <cellStyle name="Normal 6 5 2 2 25 2 3" xfId="15349" xr:uid="{00000000-0005-0000-0000-00008A0C0000}"/>
    <cellStyle name="Normal 6 5 2 2 25 2 3 2" xfId="26572" xr:uid="{00000000-0005-0000-0000-00008A0C0000}"/>
    <cellStyle name="Normal 6 5 2 2 25 2 4" xfId="11602" xr:uid="{00000000-0005-0000-0000-00008D0C0000}"/>
    <cellStyle name="Normal 6 5 2 2 25 2 5" xfId="22829" xr:uid="{00000000-0005-0000-0000-00008D0C0000}"/>
    <cellStyle name="Normal 6 5 2 2 25 3" xfId="5987" xr:uid="{00000000-0005-0000-0000-00008C0C0000}"/>
    <cellStyle name="Normal 6 5 2 2 25 3 2" xfId="17220" xr:uid="{00000000-0005-0000-0000-00008C0C0000}"/>
    <cellStyle name="Normal 6 5 2 2 25 3 3" xfId="28441" xr:uid="{00000000-0005-0000-0000-00008C0C0000}"/>
    <cellStyle name="Normal 6 5 2 2 25 4" xfId="13479" xr:uid="{00000000-0005-0000-0000-0000890C0000}"/>
    <cellStyle name="Normal 6 5 2 2 25 4 2" xfId="24703" xr:uid="{00000000-0005-0000-0000-0000890C0000}"/>
    <cellStyle name="Normal 6 5 2 2 25 5" xfId="9733" xr:uid="{00000000-0005-0000-0000-00008C0C0000}"/>
    <cellStyle name="Normal 6 5 2 2 25 6" xfId="20960" xr:uid="{00000000-0005-0000-0000-00008C0C0000}"/>
    <cellStyle name="Normal 6 5 2 2 26" xfId="2422" xr:uid="{00000000-0005-0000-0000-00008B0C0000}"/>
    <cellStyle name="Normal 6 5 2 2 26 2" xfId="6180" xr:uid="{00000000-0005-0000-0000-00008E0C0000}"/>
    <cellStyle name="Normal 6 5 2 2 26 2 2" xfId="17413" xr:uid="{00000000-0005-0000-0000-00008E0C0000}"/>
    <cellStyle name="Normal 6 5 2 2 26 2 3" xfId="28634" xr:uid="{00000000-0005-0000-0000-00008E0C0000}"/>
    <cellStyle name="Normal 6 5 2 2 26 3" xfId="13672" xr:uid="{00000000-0005-0000-0000-00008B0C0000}"/>
    <cellStyle name="Normal 6 5 2 2 26 3 2" xfId="24896" xr:uid="{00000000-0005-0000-0000-00008B0C0000}"/>
    <cellStyle name="Normal 6 5 2 2 26 4" xfId="9926" xr:uid="{00000000-0005-0000-0000-00008E0C0000}"/>
    <cellStyle name="Normal 6 5 2 2 26 5" xfId="21153" xr:uid="{00000000-0005-0000-0000-00008E0C0000}"/>
    <cellStyle name="Normal 6 5 2 2 27" xfId="4389" xr:uid="{00000000-0005-0000-0000-00005D0C0000}"/>
    <cellStyle name="Normal 6 5 2 2 27 2" xfId="15622" xr:uid="{00000000-0005-0000-0000-00005D0C0000}"/>
    <cellStyle name="Normal 6 5 2 2 27 3" xfId="26843" xr:uid="{00000000-0005-0000-0000-00005D0C0000}"/>
    <cellStyle name="Normal 6 5 2 2 28" xfId="11883" xr:uid="{00000000-0005-0000-0000-00005A0C0000}"/>
    <cellStyle name="Normal 6 5 2 2 28 2" xfId="23107" xr:uid="{00000000-0005-0000-0000-00005A0C0000}"/>
    <cellStyle name="Normal 6 5 2 2 29" xfId="8135" xr:uid="{00000000-0005-0000-0000-00005D0C0000}"/>
    <cellStyle name="Normal 6 5 2 2 3" xfId="823" xr:uid="{00000000-0005-0000-0000-00008C0C0000}"/>
    <cellStyle name="Normal 6 5 2 2 3 2" xfId="2326" xr:uid="{00000000-0005-0000-0000-00008D0C0000}"/>
    <cellStyle name="Normal 6 5 2 2 3 2 2" xfId="4212" xr:uid="{00000000-0005-0000-0000-00008E0C0000}"/>
    <cellStyle name="Normal 6 5 2 2 3 2 2 2" xfId="7953" xr:uid="{00000000-0005-0000-0000-0000910C0000}"/>
    <cellStyle name="Normal 6 5 2 2 3 2 2 2 2" xfId="19186" xr:uid="{00000000-0005-0000-0000-0000910C0000}"/>
    <cellStyle name="Normal 6 5 2 2 3 2 2 2 3" xfId="30407" xr:uid="{00000000-0005-0000-0000-0000910C0000}"/>
    <cellStyle name="Normal 6 5 2 2 3 2 2 3" xfId="15446" xr:uid="{00000000-0005-0000-0000-00008E0C0000}"/>
    <cellStyle name="Normal 6 5 2 2 3 2 2 3 2" xfId="26669" xr:uid="{00000000-0005-0000-0000-00008E0C0000}"/>
    <cellStyle name="Normal 6 5 2 2 3 2 2 4" xfId="11699" xr:uid="{00000000-0005-0000-0000-0000910C0000}"/>
    <cellStyle name="Normal 6 5 2 2 3 2 2 5" xfId="22926" xr:uid="{00000000-0005-0000-0000-0000910C0000}"/>
    <cellStyle name="Normal 6 5 2 2 3 2 3" xfId="6084" xr:uid="{00000000-0005-0000-0000-0000900C0000}"/>
    <cellStyle name="Normal 6 5 2 2 3 2 3 2" xfId="17317" xr:uid="{00000000-0005-0000-0000-0000900C0000}"/>
    <cellStyle name="Normal 6 5 2 2 3 2 3 3" xfId="28538" xr:uid="{00000000-0005-0000-0000-0000900C0000}"/>
    <cellStyle name="Normal 6 5 2 2 3 2 4" xfId="13576" xr:uid="{00000000-0005-0000-0000-00008D0C0000}"/>
    <cellStyle name="Normal 6 5 2 2 3 2 4 2" xfId="24800" xr:uid="{00000000-0005-0000-0000-00008D0C0000}"/>
    <cellStyle name="Normal 6 5 2 2 3 2 5" xfId="9830" xr:uid="{00000000-0005-0000-0000-0000900C0000}"/>
    <cellStyle name="Normal 6 5 2 2 3 2 6" xfId="21057" xr:uid="{00000000-0005-0000-0000-0000900C0000}"/>
    <cellStyle name="Normal 6 5 2 2 3 3" xfId="2519" xr:uid="{00000000-0005-0000-0000-00008F0C0000}"/>
    <cellStyle name="Normal 6 5 2 2 3 3 2" xfId="6277" xr:uid="{00000000-0005-0000-0000-0000920C0000}"/>
    <cellStyle name="Normal 6 5 2 2 3 3 2 2" xfId="17510" xr:uid="{00000000-0005-0000-0000-0000920C0000}"/>
    <cellStyle name="Normal 6 5 2 2 3 3 2 3" xfId="28731" xr:uid="{00000000-0005-0000-0000-0000920C0000}"/>
    <cellStyle name="Normal 6 5 2 2 3 3 3" xfId="13769" xr:uid="{00000000-0005-0000-0000-00008F0C0000}"/>
    <cellStyle name="Normal 6 5 2 2 3 3 3 2" xfId="24993" xr:uid="{00000000-0005-0000-0000-00008F0C0000}"/>
    <cellStyle name="Normal 6 5 2 2 3 3 4" xfId="10023" xr:uid="{00000000-0005-0000-0000-0000920C0000}"/>
    <cellStyle name="Normal 6 5 2 2 3 3 5" xfId="21250" xr:uid="{00000000-0005-0000-0000-0000920C0000}"/>
    <cellStyle name="Normal 6 5 2 2 3 4" xfId="4690" xr:uid="{00000000-0005-0000-0000-00008F0C0000}"/>
    <cellStyle name="Normal 6 5 2 2 3 4 2" xfId="15923" xr:uid="{00000000-0005-0000-0000-00008F0C0000}"/>
    <cellStyle name="Normal 6 5 2 2 3 4 3" xfId="27144" xr:uid="{00000000-0005-0000-0000-00008F0C0000}"/>
    <cellStyle name="Normal 6 5 2 2 3 5" xfId="12182" xr:uid="{00000000-0005-0000-0000-00008C0C0000}"/>
    <cellStyle name="Normal 6 5 2 2 3 5 2" xfId="23406" xr:uid="{00000000-0005-0000-0000-00008C0C0000}"/>
    <cellStyle name="Normal 6 5 2 2 3 6" xfId="8436" xr:uid="{00000000-0005-0000-0000-00008F0C0000}"/>
    <cellStyle name="Normal 6 5 2 2 3 7" xfId="19663" xr:uid="{00000000-0005-0000-0000-00008F0C0000}"/>
    <cellStyle name="Normal 6 5 2 2 30" xfId="19362" xr:uid="{00000000-0005-0000-0000-00005D0C0000}"/>
    <cellStyle name="Normal 6 5 2 2 4" xfId="875" xr:uid="{00000000-0005-0000-0000-0000900C0000}"/>
    <cellStyle name="Normal 6 5 2 2 4 2" xfId="2919" xr:uid="{00000000-0005-0000-0000-0000910C0000}"/>
    <cellStyle name="Normal 6 5 2 2 4 2 2" xfId="6664" xr:uid="{00000000-0005-0000-0000-0000940C0000}"/>
    <cellStyle name="Normal 6 5 2 2 4 2 2 2" xfId="17897" xr:uid="{00000000-0005-0000-0000-0000940C0000}"/>
    <cellStyle name="Normal 6 5 2 2 4 2 2 3" xfId="29118" xr:uid="{00000000-0005-0000-0000-0000940C0000}"/>
    <cellStyle name="Normal 6 5 2 2 4 2 3" xfId="14157" xr:uid="{00000000-0005-0000-0000-0000910C0000}"/>
    <cellStyle name="Normal 6 5 2 2 4 2 3 2" xfId="25380" xr:uid="{00000000-0005-0000-0000-0000910C0000}"/>
    <cellStyle name="Normal 6 5 2 2 4 2 4" xfId="10410" xr:uid="{00000000-0005-0000-0000-0000940C0000}"/>
    <cellStyle name="Normal 6 5 2 2 4 2 5" xfId="21637" xr:uid="{00000000-0005-0000-0000-0000940C0000}"/>
    <cellStyle name="Normal 6 5 2 2 4 3" xfId="4738" xr:uid="{00000000-0005-0000-0000-0000930C0000}"/>
    <cellStyle name="Normal 6 5 2 2 4 3 2" xfId="15971" xr:uid="{00000000-0005-0000-0000-0000930C0000}"/>
    <cellStyle name="Normal 6 5 2 2 4 3 3" xfId="27192" xr:uid="{00000000-0005-0000-0000-0000930C0000}"/>
    <cellStyle name="Normal 6 5 2 2 4 4" xfId="12230" xr:uid="{00000000-0005-0000-0000-0000900C0000}"/>
    <cellStyle name="Normal 6 5 2 2 4 4 2" xfId="23454" xr:uid="{00000000-0005-0000-0000-0000900C0000}"/>
    <cellStyle name="Normal 6 5 2 2 4 5" xfId="8484" xr:uid="{00000000-0005-0000-0000-0000930C0000}"/>
    <cellStyle name="Normal 6 5 2 2 4 6" xfId="19711" xr:uid="{00000000-0005-0000-0000-0000930C0000}"/>
    <cellStyle name="Normal 6 5 2 2 5" xfId="927" xr:uid="{00000000-0005-0000-0000-0000920C0000}"/>
    <cellStyle name="Normal 6 5 2 2 5 2" xfId="2952" xr:uid="{00000000-0005-0000-0000-0000930C0000}"/>
    <cellStyle name="Normal 6 5 2 2 5 2 2" xfId="6697" xr:uid="{00000000-0005-0000-0000-0000960C0000}"/>
    <cellStyle name="Normal 6 5 2 2 5 2 2 2" xfId="17930" xr:uid="{00000000-0005-0000-0000-0000960C0000}"/>
    <cellStyle name="Normal 6 5 2 2 5 2 2 3" xfId="29151" xr:uid="{00000000-0005-0000-0000-0000960C0000}"/>
    <cellStyle name="Normal 6 5 2 2 5 2 3" xfId="14190" xr:uid="{00000000-0005-0000-0000-0000930C0000}"/>
    <cellStyle name="Normal 6 5 2 2 5 2 3 2" xfId="25413" xr:uid="{00000000-0005-0000-0000-0000930C0000}"/>
    <cellStyle name="Normal 6 5 2 2 5 2 4" xfId="10443" xr:uid="{00000000-0005-0000-0000-0000960C0000}"/>
    <cellStyle name="Normal 6 5 2 2 5 2 5" xfId="21670" xr:uid="{00000000-0005-0000-0000-0000960C0000}"/>
    <cellStyle name="Normal 6 5 2 2 5 3" xfId="4786" xr:uid="{00000000-0005-0000-0000-0000950C0000}"/>
    <cellStyle name="Normal 6 5 2 2 5 3 2" xfId="16019" xr:uid="{00000000-0005-0000-0000-0000950C0000}"/>
    <cellStyle name="Normal 6 5 2 2 5 3 3" xfId="27240" xr:uid="{00000000-0005-0000-0000-0000950C0000}"/>
    <cellStyle name="Normal 6 5 2 2 5 4" xfId="12278" xr:uid="{00000000-0005-0000-0000-0000920C0000}"/>
    <cellStyle name="Normal 6 5 2 2 5 4 2" xfId="23502" xr:uid="{00000000-0005-0000-0000-0000920C0000}"/>
    <cellStyle name="Normal 6 5 2 2 5 5" xfId="8532" xr:uid="{00000000-0005-0000-0000-0000950C0000}"/>
    <cellStyle name="Normal 6 5 2 2 5 6" xfId="19759" xr:uid="{00000000-0005-0000-0000-0000950C0000}"/>
    <cellStyle name="Normal 6 5 2 2 6" xfId="980" xr:uid="{00000000-0005-0000-0000-0000940C0000}"/>
    <cellStyle name="Normal 6 5 2 2 6 2" xfId="3001" xr:uid="{00000000-0005-0000-0000-0000950C0000}"/>
    <cellStyle name="Normal 6 5 2 2 6 2 2" xfId="6745" xr:uid="{00000000-0005-0000-0000-0000980C0000}"/>
    <cellStyle name="Normal 6 5 2 2 6 2 2 2" xfId="17978" xr:uid="{00000000-0005-0000-0000-0000980C0000}"/>
    <cellStyle name="Normal 6 5 2 2 6 2 2 3" xfId="29199" xr:uid="{00000000-0005-0000-0000-0000980C0000}"/>
    <cellStyle name="Normal 6 5 2 2 6 2 3" xfId="14238" xr:uid="{00000000-0005-0000-0000-0000950C0000}"/>
    <cellStyle name="Normal 6 5 2 2 6 2 3 2" xfId="25461" xr:uid="{00000000-0005-0000-0000-0000950C0000}"/>
    <cellStyle name="Normal 6 5 2 2 6 2 4" xfId="10491" xr:uid="{00000000-0005-0000-0000-0000980C0000}"/>
    <cellStyle name="Normal 6 5 2 2 6 2 5" xfId="21718" xr:uid="{00000000-0005-0000-0000-0000980C0000}"/>
    <cellStyle name="Normal 6 5 2 2 6 3" xfId="4834" xr:uid="{00000000-0005-0000-0000-0000970C0000}"/>
    <cellStyle name="Normal 6 5 2 2 6 3 2" xfId="16067" xr:uid="{00000000-0005-0000-0000-0000970C0000}"/>
    <cellStyle name="Normal 6 5 2 2 6 3 3" xfId="27288" xr:uid="{00000000-0005-0000-0000-0000970C0000}"/>
    <cellStyle name="Normal 6 5 2 2 6 4" xfId="12326" xr:uid="{00000000-0005-0000-0000-0000940C0000}"/>
    <cellStyle name="Normal 6 5 2 2 6 4 2" xfId="23550" xr:uid="{00000000-0005-0000-0000-0000940C0000}"/>
    <cellStyle name="Normal 6 5 2 2 6 5" xfId="8580" xr:uid="{00000000-0005-0000-0000-0000970C0000}"/>
    <cellStyle name="Normal 6 5 2 2 6 6" xfId="19807" xr:uid="{00000000-0005-0000-0000-0000970C0000}"/>
    <cellStyle name="Normal 6 5 2 2 7" xfId="1032" xr:uid="{00000000-0005-0000-0000-0000960C0000}"/>
    <cellStyle name="Normal 6 5 2 2 7 2" xfId="3049" xr:uid="{00000000-0005-0000-0000-0000970C0000}"/>
    <cellStyle name="Normal 6 5 2 2 7 2 2" xfId="6793" xr:uid="{00000000-0005-0000-0000-00009A0C0000}"/>
    <cellStyle name="Normal 6 5 2 2 7 2 2 2" xfId="18026" xr:uid="{00000000-0005-0000-0000-00009A0C0000}"/>
    <cellStyle name="Normal 6 5 2 2 7 2 2 3" xfId="29247" xr:uid="{00000000-0005-0000-0000-00009A0C0000}"/>
    <cellStyle name="Normal 6 5 2 2 7 2 3" xfId="14286" xr:uid="{00000000-0005-0000-0000-0000970C0000}"/>
    <cellStyle name="Normal 6 5 2 2 7 2 3 2" xfId="25509" xr:uid="{00000000-0005-0000-0000-0000970C0000}"/>
    <cellStyle name="Normal 6 5 2 2 7 2 4" xfId="10539" xr:uid="{00000000-0005-0000-0000-00009A0C0000}"/>
    <cellStyle name="Normal 6 5 2 2 7 2 5" xfId="21766" xr:uid="{00000000-0005-0000-0000-00009A0C0000}"/>
    <cellStyle name="Normal 6 5 2 2 7 3" xfId="4882" xr:uid="{00000000-0005-0000-0000-0000990C0000}"/>
    <cellStyle name="Normal 6 5 2 2 7 3 2" xfId="16115" xr:uid="{00000000-0005-0000-0000-0000990C0000}"/>
    <cellStyle name="Normal 6 5 2 2 7 3 3" xfId="27336" xr:uid="{00000000-0005-0000-0000-0000990C0000}"/>
    <cellStyle name="Normal 6 5 2 2 7 4" xfId="12374" xr:uid="{00000000-0005-0000-0000-0000960C0000}"/>
    <cellStyle name="Normal 6 5 2 2 7 4 2" xfId="23598" xr:uid="{00000000-0005-0000-0000-0000960C0000}"/>
    <cellStyle name="Normal 6 5 2 2 7 5" xfId="8628" xr:uid="{00000000-0005-0000-0000-0000990C0000}"/>
    <cellStyle name="Normal 6 5 2 2 7 6" xfId="19855" xr:uid="{00000000-0005-0000-0000-0000990C0000}"/>
    <cellStyle name="Normal 6 5 2 2 8" xfId="1084" xr:uid="{00000000-0005-0000-0000-0000980C0000}"/>
    <cellStyle name="Normal 6 5 2 2 8 2" xfId="3097" xr:uid="{00000000-0005-0000-0000-0000990C0000}"/>
    <cellStyle name="Normal 6 5 2 2 8 2 2" xfId="6841" xr:uid="{00000000-0005-0000-0000-00009C0C0000}"/>
    <cellStyle name="Normal 6 5 2 2 8 2 2 2" xfId="18074" xr:uid="{00000000-0005-0000-0000-00009C0C0000}"/>
    <cellStyle name="Normal 6 5 2 2 8 2 2 3" xfId="29295" xr:uid="{00000000-0005-0000-0000-00009C0C0000}"/>
    <cellStyle name="Normal 6 5 2 2 8 2 3" xfId="14334" xr:uid="{00000000-0005-0000-0000-0000990C0000}"/>
    <cellStyle name="Normal 6 5 2 2 8 2 3 2" xfId="25557" xr:uid="{00000000-0005-0000-0000-0000990C0000}"/>
    <cellStyle name="Normal 6 5 2 2 8 2 4" xfId="10587" xr:uid="{00000000-0005-0000-0000-00009C0C0000}"/>
    <cellStyle name="Normal 6 5 2 2 8 2 5" xfId="21814" xr:uid="{00000000-0005-0000-0000-00009C0C0000}"/>
    <cellStyle name="Normal 6 5 2 2 8 3" xfId="4930" xr:uid="{00000000-0005-0000-0000-00009B0C0000}"/>
    <cellStyle name="Normal 6 5 2 2 8 3 2" xfId="16163" xr:uid="{00000000-0005-0000-0000-00009B0C0000}"/>
    <cellStyle name="Normal 6 5 2 2 8 3 3" xfId="27384" xr:uid="{00000000-0005-0000-0000-00009B0C0000}"/>
    <cellStyle name="Normal 6 5 2 2 8 4" xfId="12422" xr:uid="{00000000-0005-0000-0000-0000980C0000}"/>
    <cellStyle name="Normal 6 5 2 2 8 4 2" xfId="23646" xr:uid="{00000000-0005-0000-0000-0000980C0000}"/>
    <cellStyle name="Normal 6 5 2 2 8 5" xfId="8676" xr:uid="{00000000-0005-0000-0000-00009B0C0000}"/>
    <cellStyle name="Normal 6 5 2 2 8 6" xfId="19903" xr:uid="{00000000-0005-0000-0000-00009B0C0000}"/>
    <cellStyle name="Normal 6 5 2 2 9" xfId="1136" xr:uid="{00000000-0005-0000-0000-00009A0C0000}"/>
    <cellStyle name="Normal 6 5 2 2 9 2" xfId="3145" xr:uid="{00000000-0005-0000-0000-00009B0C0000}"/>
    <cellStyle name="Normal 6 5 2 2 9 2 2" xfId="6889" xr:uid="{00000000-0005-0000-0000-00009E0C0000}"/>
    <cellStyle name="Normal 6 5 2 2 9 2 2 2" xfId="18122" xr:uid="{00000000-0005-0000-0000-00009E0C0000}"/>
    <cellStyle name="Normal 6 5 2 2 9 2 2 3" xfId="29343" xr:uid="{00000000-0005-0000-0000-00009E0C0000}"/>
    <cellStyle name="Normal 6 5 2 2 9 2 3" xfId="14382" xr:uid="{00000000-0005-0000-0000-00009B0C0000}"/>
    <cellStyle name="Normal 6 5 2 2 9 2 3 2" xfId="25605" xr:uid="{00000000-0005-0000-0000-00009B0C0000}"/>
    <cellStyle name="Normal 6 5 2 2 9 2 4" xfId="10635" xr:uid="{00000000-0005-0000-0000-00009E0C0000}"/>
    <cellStyle name="Normal 6 5 2 2 9 2 5" xfId="21862" xr:uid="{00000000-0005-0000-0000-00009E0C0000}"/>
    <cellStyle name="Normal 6 5 2 2 9 3" xfId="4978" xr:uid="{00000000-0005-0000-0000-00009D0C0000}"/>
    <cellStyle name="Normal 6 5 2 2 9 3 2" xfId="16211" xr:uid="{00000000-0005-0000-0000-00009D0C0000}"/>
    <cellStyle name="Normal 6 5 2 2 9 3 3" xfId="27432" xr:uid="{00000000-0005-0000-0000-00009D0C0000}"/>
    <cellStyle name="Normal 6 5 2 2 9 4" xfId="12470" xr:uid="{00000000-0005-0000-0000-00009A0C0000}"/>
    <cellStyle name="Normal 6 5 2 2 9 4 2" xfId="23694" xr:uid="{00000000-0005-0000-0000-00009A0C0000}"/>
    <cellStyle name="Normal 6 5 2 2 9 5" xfId="8724" xr:uid="{00000000-0005-0000-0000-00009D0C0000}"/>
    <cellStyle name="Normal 6 5 2 2 9 6" xfId="19951" xr:uid="{00000000-0005-0000-0000-00009D0C0000}"/>
    <cellStyle name="Normal 6 5 2 20" xfId="1328" xr:uid="{00000000-0005-0000-0000-00009C0C0000}"/>
    <cellStyle name="Normal 6 5 2 20 2" xfId="3321" xr:uid="{00000000-0005-0000-0000-00009D0C0000}"/>
    <cellStyle name="Normal 6 5 2 20 2 2" xfId="7065" xr:uid="{00000000-0005-0000-0000-0000A00C0000}"/>
    <cellStyle name="Normal 6 5 2 20 2 2 2" xfId="18298" xr:uid="{00000000-0005-0000-0000-0000A00C0000}"/>
    <cellStyle name="Normal 6 5 2 20 2 2 3" xfId="29519" xr:uid="{00000000-0005-0000-0000-0000A00C0000}"/>
    <cellStyle name="Normal 6 5 2 20 2 3" xfId="14558" xr:uid="{00000000-0005-0000-0000-00009D0C0000}"/>
    <cellStyle name="Normal 6 5 2 20 2 3 2" xfId="25781" xr:uid="{00000000-0005-0000-0000-00009D0C0000}"/>
    <cellStyle name="Normal 6 5 2 20 2 4" xfId="10811" xr:uid="{00000000-0005-0000-0000-0000A00C0000}"/>
    <cellStyle name="Normal 6 5 2 20 2 5" xfId="22038" xr:uid="{00000000-0005-0000-0000-0000A00C0000}"/>
    <cellStyle name="Normal 6 5 2 20 3" xfId="5154" xr:uid="{00000000-0005-0000-0000-00009F0C0000}"/>
    <cellStyle name="Normal 6 5 2 20 3 2" xfId="16387" xr:uid="{00000000-0005-0000-0000-00009F0C0000}"/>
    <cellStyle name="Normal 6 5 2 20 3 3" xfId="27608" xr:uid="{00000000-0005-0000-0000-00009F0C0000}"/>
    <cellStyle name="Normal 6 5 2 20 4" xfId="12646" xr:uid="{00000000-0005-0000-0000-00009C0C0000}"/>
    <cellStyle name="Normal 6 5 2 20 4 2" xfId="23870" xr:uid="{00000000-0005-0000-0000-00009C0C0000}"/>
    <cellStyle name="Normal 6 5 2 20 5" xfId="8900" xr:uid="{00000000-0005-0000-0000-00009F0C0000}"/>
    <cellStyle name="Normal 6 5 2 20 6" xfId="20127" xr:uid="{00000000-0005-0000-0000-00009F0C0000}"/>
    <cellStyle name="Normal 6 5 2 21" xfId="1380" xr:uid="{00000000-0005-0000-0000-00009E0C0000}"/>
    <cellStyle name="Normal 6 5 2 21 2" xfId="3369" xr:uid="{00000000-0005-0000-0000-00009F0C0000}"/>
    <cellStyle name="Normal 6 5 2 21 2 2" xfId="7113" xr:uid="{00000000-0005-0000-0000-0000A20C0000}"/>
    <cellStyle name="Normal 6 5 2 21 2 2 2" xfId="18346" xr:uid="{00000000-0005-0000-0000-0000A20C0000}"/>
    <cellStyle name="Normal 6 5 2 21 2 2 3" xfId="29567" xr:uid="{00000000-0005-0000-0000-0000A20C0000}"/>
    <cellStyle name="Normal 6 5 2 21 2 3" xfId="14606" xr:uid="{00000000-0005-0000-0000-00009F0C0000}"/>
    <cellStyle name="Normal 6 5 2 21 2 3 2" xfId="25829" xr:uid="{00000000-0005-0000-0000-00009F0C0000}"/>
    <cellStyle name="Normal 6 5 2 21 2 4" xfId="10859" xr:uid="{00000000-0005-0000-0000-0000A20C0000}"/>
    <cellStyle name="Normal 6 5 2 21 2 5" xfId="22086" xr:uid="{00000000-0005-0000-0000-0000A20C0000}"/>
    <cellStyle name="Normal 6 5 2 21 3" xfId="5202" xr:uid="{00000000-0005-0000-0000-0000A10C0000}"/>
    <cellStyle name="Normal 6 5 2 21 3 2" xfId="16435" xr:uid="{00000000-0005-0000-0000-0000A10C0000}"/>
    <cellStyle name="Normal 6 5 2 21 3 3" xfId="27656" xr:uid="{00000000-0005-0000-0000-0000A10C0000}"/>
    <cellStyle name="Normal 6 5 2 21 4" xfId="12694" xr:uid="{00000000-0005-0000-0000-00009E0C0000}"/>
    <cellStyle name="Normal 6 5 2 21 4 2" xfId="23918" xr:uid="{00000000-0005-0000-0000-00009E0C0000}"/>
    <cellStyle name="Normal 6 5 2 21 5" xfId="8948" xr:uid="{00000000-0005-0000-0000-0000A10C0000}"/>
    <cellStyle name="Normal 6 5 2 21 6" xfId="20175" xr:uid="{00000000-0005-0000-0000-0000A10C0000}"/>
    <cellStyle name="Normal 6 5 2 22" xfId="1432" xr:uid="{00000000-0005-0000-0000-0000A00C0000}"/>
    <cellStyle name="Normal 6 5 2 22 2" xfId="3417" xr:uid="{00000000-0005-0000-0000-0000A10C0000}"/>
    <cellStyle name="Normal 6 5 2 22 2 2" xfId="7161" xr:uid="{00000000-0005-0000-0000-0000A40C0000}"/>
    <cellStyle name="Normal 6 5 2 22 2 2 2" xfId="18394" xr:uid="{00000000-0005-0000-0000-0000A40C0000}"/>
    <cellStyle name="Normal 6 5 2 22 2 2 3" xfId="29615" xr:uid="{00000000-0005-0000-0000-0000A40C0000}"/>
    <cellStyle name="Normal 6 5 2 22 2 3" xfId="14654" xr:uid="{00000000-0005-0000-0000-0000A10C0000}"/>
    <cellStyle name="Normal 6 5 2 22 2 3 2" xfId="25877" xr:uid="{00000000-0005-0000-0000-0000A10C0000}"/>
    <cellStyle name="Normal 6 5 2 22 2 4" xfId="10907" xr:uid="{00000000-0005-0000-0000-0000A40C0000}"/>
    <cellStyle name="Normal 6 5 2 22 2 5" xfId="22134" xr:uid="{00000000-0005-0000-0000-0000A40C0000}"/>
    <cellStyle name="Normal 6 5 2 22 3" xfId="5250" xr:uid="{00000000-0005-0000-0000-0000A30C0000}"/>
    <cellStyle name="Normal 6 5 2 22 3 2" xfId="16483" xr:uid="{00000000-0005-0000-0000-0000A30C0000}"/>
    <cellStyle name="Normal 6 5 2 22 3 3" xfId="27704" xr:uid="{00000000-0005-0000-0000-0000A30C0000}"/>
    <cellStyle name="Normal 6 5 2 22 4" xfId="12742" xr:uid="{00000000-0005-0000-0000-0000A00C0000}"/>
    <cellStyle name="Normal 6 5 2 22 4 2" xfId="23966" xr:uid="{00000000-0005-0000-0000-0000A00C0000}"/>
    <cellStyle name="Normal 6 5 2 22 5" xfId="8996" xr:uid="{00000000-0005-0000-0000-0000A30C0000}"/>
    <cellStyle name="Normal 6 5 2 22 6" xfId="20223" xr:uid="{00000000-0005-0000-0000-0000A30C0000}"/>
    <cellStyle name="Normal 6 5 2 23" xfId="1484" xr:uid="{00000000-0005-0000-0000-0000A20C0000}"/>
    <cellStyle name="Normal 6 5 2 23 2" xfId="3465" xr:uid="{00000000-0005-0000-0000-0000A30C0000}"/>
    <cellStyle name="Normal 6 5 2 23 2 2" xfId="7209" xr:uid="{00000000-0005-0000-0000-0000A60C0000}"/>
    <cellStyle name="Normal 6 5 2 23 2 2 2" xfId="18442" xr:uid="{00000000-0005-0000-0000-0000A60C0000}"/>
    <cellStyle name="Normal 6 5 2 23 2 2 3" xfId="29663" xr:uid="{00000000-0005-0000-0000-0000A60C0000}"/>
    <cellStyle name="Normal 6 5 2 23 2 3" xfId="14702" xr:uid="{00000000-0005-0000-0000-0000A30C0000}"/>
    <cellStyle name="Normal 6 5 2 23 2 3 2" xfId="25925" xr:uid="{00000000-0005-0000-0000-0000A30C0000}"/>
    <cellStyle name="Normal 6 5 2 23 2 4" xfId="10955" xr:uid="{00000000-0005-0000-0000-0000A60C0000}"/>
    <cellStyle name="Normal 6 5 2 23 2 5" xfId="22182" xr:uid="{00000000-0005-0000-0000-0000A60C0000}"/>
    <cellStyle name="Normal 6 5 2 23 3" xfId="5298" xr:uid="{00000000-0005-0000-0000-0000A50C0000}"/>
    <cellStyle name="Normal 6 5 2 23 3 2" xfId="16531" xr:uid="{00000000-0005-0000-0000-0000A50C0000}"/>
    <cellStyle name="Normal 6 5 2 23 3 3" xfId="27752" xr:uid="{00000000-0005-0000-0000-0000A50C0000}"/>
    <cellStyle name="Normal 6 5 2 23 4" xfId="12790" xr:uid="{00000000-0005-0000-0000-0000A20C0000}"/>
    <cellStyle name="Normal 6 5 2 23 4 2" xfId="24014" xr:uid="{00000000-0005-0000-0000-0000A20C0000}"/>
    <cellStyle name="Normal 6 5 2 23 5" xfId="9044" xr:uid="{00000000-0005-0000-0000-0000A50C0000}"/>
    <cellStyle name="Normal 6 5 2 23 6" xfId="20271" xr:uid="{00000000-0005-0000-0000-0000A50C0000}"/>
    <cellStyle name="Normal 6 5 2 24" xfId="1536" xr:uid="{00000000-0005-0000-0000-0000A40C0000}"/>
    <cellStyle name="Normal 6 5 2 24 2" xfId="3513" xr:uid="{00000000-0005-0000-0000-0000A50C0000}"/>
    <cellStyle name="Normal 6 5 2 24 2 2" xfId="7257" xr:uid="{00000000-0005-0000-0000-0000A80C0000}"/>
    <cellStyle name="Normal 6 5 2 24 2 2 2" xfId="18490" xr:uid="{00000000-0005-0000-0000-0000A80C0000}"/>
    <cellStyle name="Normal 6 5 2 24 2 2 3" xfId="29711" xr:uid="{00000000-0005-0000-0000-0000A80C0000}"/>
    <cellStyle name="Normal 6 5 2 24 2 3" xfId="14750" xr:uid="{00000000-0005-0000-0000-0000A50C0000}"/>
    <cellStyle name="Normal 6 5 2 24 2 3 2" xfId="25973" xr:uid="{00000000-0005-0000-0000-0000A50C0000}"/>
    <cellStyle name="Normal 6 5 2 24 2 4" xfId="11003" xr:uid="{00000000-0005-0000-0000-0000A80C0000}"/>
    <cellStyle name="Normal 6 5 2 24 2 5" xfId="22230" xr:uid="{00000000-0005-0000-0000-0000A80C0000}"/>
    <cellStyle name="Normal 6 5 2 24 3" xfId="5346" xr:uid="{00000000-0005-0000-0000-0000A70C0000}"/>
    <cellStyle name="Normal 6 5 2 24 3 2" xfId="16579" xr:uid="{00000000-0005-0000-0000-0000A70C0000}"/>
    <cellStyle name="Normal 6 5 2 24 3 3" xfId="27800" xr:uid="{00000000-0005-0000-0000-0000A70C0000}"/>
    <cellStyle name="Normal 6 5 2 24 4" xfId="12838" xr:uid="{00000000-0005-0000-0000-0000A40C0000}"/>
    <cellStyle name="Normal 6 5 2 24 4 2" xfId="24062" xr:uid="{00000000-0005-0000-0000-0000A40C0000}"/>
    <cellStyle name="Normal 6 5 2 24 5" xfId="9092" xr:uid="{00000000-0005-0000-0000-0000A70C0000}"/>
    <cellStyle name="Normal 6 5 2 24 6" xfId="20319" xr:uid="{00000000-0005-0000-0000-0000A70C0000}"/>
    <cellStyle name="Normal 6 5 2 25" xfId="1588" xr:uid="{00000000-0005-0000-0000-0000A60C0000}"/>
    <cellStyle name="Normal 6 5 2 25 2" xfId="3561" xr:uid="{00000000-0005-0000-0000-0000A70C0000}"/>
    <cellStyle name="Normal 6 5 2 25 2 2" xfId="7305" xr:uid="{00000000-0005-0000-0000-0000AA0C0000}"/>
    <cellStyle name="Normal 6 5 2 25 2 2 2" xfId="18538" xr:uid="{00000000-0005-0000-0000-0000AA0C0000}"/>
    <cellStyle name="Normal 6 5 2 25 2 2 3" xfId="29759" xr:uid="{00000000-0005-0000-0000-0000AA0C0000}"/>
    <cellStyle name="Normal 6 5 2 25 2 3" xfId="14798" xr:uid="{00000000-0005-0000-0000-0000A70C0000}"/>
    <cellStyle name="Normal 6 5 2 25 2 3 2" xfId="26021" xr:uid="{00000000-0005-0000-0000-0000A70C0000}"/>
    <cellStyle name="Normal 6 5 2 25 2 4" xfId="11051" xr:uid="{00000000-0005-0000-0000-0000AA0C0000}"/>
    <cellStyle name="Normal 6 5 2 25 2 5" xfId="22278" xr:uid="{00000000-0005-0000-0000-0000AA0C0000}"/>
    <cellStyle name="Normal 6 5 2 25 3" xfId="5394" xr:uid="{00000000-0005-0000-0000-0000A90C0000}"/>
    <cellStyle name="Normal 6 5 2 25 3 2" xfId="16627" xr:uid="{00000000-0005-0000-0000-0000A90C0000}"/>
    <cellStyle name="Normal 6 5 2 25 3 3" xfId="27848" xr:uid="{00000000-0005-0000-0000-0000A90C0000}"/>
    <cellStyle name="Normal 6 5 2 25 4" xfId="12886" xr:uid="{00000000-0005-0000-0000-0000A60C0000}"/>
    <cellStyle name="Normal 6 5 2 25 4 2" xfId="24110" xr:uid="{00000000-0005-0000-0000-0000A60C0000}"/>
    <cellStyle name="Normal 6 5 2 25 5" xfId="9140" xr:uid="{00000000-0005-0000-0000-0000A90C0000}"/>
    <cellStyle name="Normal 6 5 2 25 6" xfId="20367" xr:uid="{00000000-0005-0000-0000-0000A90C0000}"/>
    <cellStyle name="Normal 6 5 2 26" xfId="1640" xr:uid="{00000000-0005-0000-0000-0000A80C0000}"/>
    <cellStyle name="Normal 6 5 2 26 2" xfId="3609" xr:uid="{00000000-0005-0000-0000-0000A90C0000}"/>
    <cellStyle name="Normal 6 5 2 26 2 2" xfId="7353" xr:uid="{00000000-0005-0000-0000-0000AC0C0000}"/>
    <cellStyle name="Normal 6 5 2 26 2 2 2" xfId="18586" xr:uid="{00000000-0005-0000-0000-0000AC0C0000}"/>
    <cellStyle name="Normal 6 5 2 26 2 2 3" xfId="29807" xr:uid="{00000000-0005-0000-0000-0000AC0C0000}"/>
    <cellStyle name="Normal 6 5 2 26 2 3" xfId="14846" xr:uid="{00000000-0005-0000-0000-0000A90C0000}"/>
    <cellStyle name="Normal 6 5 2 26 2 3 2" xfId="26069" xr:uid="{00000000-0005-0000-0000-0000A90C0000}"/>
    <cellStyle name="Normal 6 5 2 26 2 4" xfId="11099" xr:uid="{00000000-0005-0000-0000-0000AC0C0000}"/>
    <cellStyle name="Normal 6 5 2 26 2 5" xfId="22326" xr:uid="{00000000-0005-0000-0000-0000AC0C0000}"/>
    <cellStyle name="Normal 6 5 2 26 3" xfId="5442" xr:uid="{00000000-0005-0000-0000-0000AB0C0000}"/>
    <cellStyle name="Normal 6 5 2 26 3 2" xfId="16675" xr:uid="{00000000-0005-0000-0000-0000AB0C0000}"/>
    <cellStyle name="Normal 6 5 2 26 3 3" xfId="27896" xr:uid="{00000000-0005-0000-0000-0000AB0C0000}"/>
    <cellStyle name="Normal 6 5 2 26 4" xfId="12934" xr:uid="{00000000-0005-0000-0000-0000A80C0000}"/>
    <cellStyle name="Normal 6 5 2 26 4 2" xfId="24158" xr:uid="{00000000-0005-0000-0000-0000A80C0000}"/>
    <cellStyle name="Normal 6 5 2 26 5" xfId="9188" xr:uid="{00000000-0005-0000-0000-0000AB0C0000}"/>
    <cellStyle name="Normal 6 5 2 26 6" xfId="20415" xr:uid="{00000000-0005-0000-0000-0000AB0C0000}"/>
    <cellStyle name="Normal 6 5 2 27" xfId="1694" xr:uid="{00000000-0005-0000-0000-0000AA0C0000}"/>
    <cellStyle name="Normal 6 5 2 27 2" xfId="3658" xr:uid="{00000000-0005-0000-0000-0000AB0C0000}"/>
    <cellStyle name="Normal 6 5 2 27 2 2" xfId="7401" xr:uid="{00000000-0005-0000-0000-0000AE0C0000}"/>
    <cellStyle name="Normal 6 5 2 27 2 2 2" xfId="18634" xr:uid="{00000000-0005-0000-0000-0000AE0C0000}"/>
    <cellStyle name="Normal 6 5 2 27 2 2 3" xfId="29855" xr:uid="{00000000-0005-0000-0000-0000AE0C0000}"/>
    <cellStyle name="Normal 6 5 2 27 2 3" xfId="14894" xr:uid="{00000000-0005-0000-0000-0000AB0C0000}"/>
    <cellStyle name="Normal 6 5 2 27 2 3 2" xfId="26117" xr:uid="{00000000-0005-0000-0000-0000AB0C0000}"/>
    <cellStyle name="Normal 6 5 2 27 2 4" xfId="11147" xr:uid="{00000000-0005-0000-0000-0000AE0C0000}"/>
    <cellStyle name="Normal 6 5 2 27 2 5" xfId="22374" xr:uid="{00000000-0005-0000-0000-0000AE0C0000}"/>
    <cellStyle name="Normal 6 5 2 27 3" xfId="5490" xr:uid="{00000000-0005-0000-0000-0000AD0C0000}"/>
    <cellStyle name="Normal 6 5 2 27 3 2" xfId="16723" xr:uid="{00000000-0005-0000-0000-0000AD0C0000}"/>
    <cellStyle name="Normal 6 5 2 27 3 3" xfId="27944" xr:uid="{00000000-0005-0000-0000-0000AD0C0000}"/>
    <cellStyle name="Normal 6 5 2 27 4" xfId="12982" xr:uid="{00000000-0005-0000-0000-0000AA0C0000}"/>
    <cellStyle name="Normal 6 5 2 27 4 2" xfId="24206" xr:uid="{00000000-0005-0000-0000-0000AA0C0000}"/>
    <cellStyle name="Normal 6 5 2 27 5" xfId="9236" xr:uid="{00000000-0005-0000-0000-0000AD0C0000}"/>
    <cellStyle name="Normal 6 5 2 27 6" xfId="20463" xr:uid="{00000000-0005-0000-0000-0000AD0C0000}"/>
    <cellStyle name="Normal 6 5 2 28" xfId="1798" xr:uid="{00000000-0005-0000-0000-0000AC0C0000}"/>
    <cellStyle name="Normal 6 5 2 28 2" xfId="3712" xr:uid="{00000000-0005-0000-0000-0000AD0C0000}"/>
    <cellStyle name="Normal 6 5 2 28 2 2" xfId="7455" xr:uid="{00000000-0005-0000-0000-0000B00C0000}"/>
    <cellStyle name="Normal 6 5 2 28 2 2 2" xfId="18688" xr:uid="{00000000-0005-0000-0000-0000B00C0000}"/>
    <cellStyle name="Normal 6 5 2 28 2 2 3" xfId="29909" xr:uid="{00000000-0005-0000-0000-0000B00C0000}"/>
    <cellStyle name="Normal 6 5 2 28 2 3" xfId="14948" xr:uid="{00000000-0005-0000-0000-0000AD0C0000}"/>
    <cellStyle name="Normal 6 5 2 28 2 3 2" xfId="26171" xr:uid="{00000000-0005-0000-0000-0000AD0C0000}"/>
    <cellStyle name="Normal 6 5 2 28 2 4" xfId="11201" xr:uid="{00000000-0005-0000-0000-0000B00C0000}"/>
    <cellStyle name="Normal 6 5 2 28 2 5" xfId="22428" xr:uid="{00000000-0005-0000-0000-0000B00C0000}"/>
    <cellStyle name="Normal 6 5 2 28 3" xfId="5586" xr:uid="{00000000-0005-0000-0000-0000AF0C0000}"/>
    <cellStyle name="Normal 6 5 2 28 3 2" xfId="16819" xr:uid="{00000000-0005-0000-0000-0000AF0C0000}"/>
    <cellStyle name="Normal 6 5 2 28 3 3" xfId="28040" xr:uid="{00000000-0005-0000-0000-0000AF0C0000}"/>
    <cellStyle name="Normal 6 5 2 28 4" xfId="13078" xr:uid="{00000000-0005-0000-0000-0000AC0C0000}"/>
    <cellStyle name="Normal 6 5 2 28 4 2" xfId="24302" xr:uid="{00000000-0005-0000-0000-0000AC0C0000}"/>
    <cellStyle name="Normal 6 5 2 28 5" xfId="9332" xr:uid="{00000000-0005-0000-0000-0000AF0C0000}"/>
    <cellStyle name="Normal 6 5 2 28 6" xfId="20559" xr:uid="{00000000-0005-0000-0000-0000AF0C0000}"/>
    <cellStyle name="Normal 6 5 2 29" xfId="1902" xr:uid="{00000000-0005-0000-0000-0000AE0C0000}"/>
    <cellStyle name="Normal 6 5 2 29 2" xfId="3808" xr:uid="{00000000-0005-0000-0000-0000AF0C0000}"/>
    <cellStyle name="Normal 6 5 2 29 2 2" xfId="7551" xr:uid="{00000000-0005-0000-0000-0000B20C0000}"/>
    <cellStyle name="Normal 6 5 2 29 2 2 2" xfId="18784" xr:uid="{00000000-0005-0000-0000-0000B20C0000}"/>
    <cellStyle name="Normal 6 5 2 29 2 2 3" xfId="30005" xr:uid="{00000000-0005-0000-0000-0000B20C0000}"/>
    <cellStyle name="Normal 6 5 2 29 2 3" xfId="15044" xr:uid="{00000000-0005-0000-0000-0000AF0C0000}"/>
    <cellStyle name="Normal 6 5 2 29 2 3 2" xfId="26267" xr:uid="{00000000-0005-0000-0000-0000AF0C0000}"/>
    <cellStyle name="Normal 6 5 2 29 2 4" xfId="11297" xr:uid="{00000000-0005-0000-0000-0000B20C0000}"/>
    <cellStyle name="Normal 6 5 2 29 2 5" xfId="22524" xr:uid="{00000000-0005-0000-0000-0000B20C0000}"/>
    <cellStyle name="Normal 6 5 2 29 3" xfId="5682" xr:uid="{00000000-0005-0000-0000-0000B10C0000}"/>
    <cellStyle name="Normal 6 5 2 29 3 2" xfId="16915" xr:uid="{00000000-0005-0000-0000-0000B10C0000}"/>
    <cellStyle name="Normal 6 5 2 29 3 3" xfId="28136" xr:uid="{00000000-0005-0000-0000-0000B10C0000}"/>
    <cellStyle name="Normal 6 5 2 29 4" xfId="13174" xr:uid="{00000000-0005-0000-0000-0000AE0C0000}"/>
    <cellStyle name="Normal 6 5 2 29 4 2" xfId="24398" xr:uid="{00000000-0005-0000-0000-0000AE0C0000}"/>
    <cellStyle name="Normal 6 5 2 29 5" xfId="9428" xr:uid="{00000000-0005-0000-0000-0000B10C0000}"/>
    <cellStyle name="Normal 6 5 2 29 6" xfId="20655" xr:uid="{00000000-0005-0000-0000-0000B10C0000}"/>
    <cellStyle name="Normal 6 5 2 3" xfId="498" xr:uid="{00000000-0005-0000-0000-0000B00C0000}"/>
    <cellStyle name="Normal 6 5 2 3 10" xfId="1256" xr:uid="{00000000-0005-0000-0000-0000B10C0000}"/>
    <cellStyle name="Normal 6 5 2 3 10 2" xfId="3257" xr:uid="{00000000-0005-0000-0000-0000B20C0000}"/>
    <cellStyle name="Normal 6 5 2 3 10 2 2" xfId="7001" xr:uid="{00000000-0005-0000-0000-0000B50C0000}"/>
    <cellStyle name="Normal 6 5 2 3 10 2 2 2" xfId="18234" xr:uid="{00000000-0005-0000-0000-0000B50C0000}"/>
    <cellStyle name="Normal 6 5 2 3 10 2 2 3" xfId="29455" xr:uid="{00000000-0005-0000-0000-0000B50C0000}"/>
    <cellStyle name="Normal 6 5 2 3 10 2 3" xfId="14494" xr:uid="{00000000-0005-0000-0000-0000B20C0000}"/>
    <cellStyle name="Normal 6 5 2 3 10 2 3 2" xfId="25717" xr:uid="{00000000-0005-0000-0000-0000B20C0000}"/>
    <cellStyle name="Normal 6 5 2 3 10 2 4" xfId="10747" xr:uid="{00000000-0005-0000-0000-0000B50C0000}"/>
    <cellStyle name="Normal 6 5 2 3 10 2 5" xfId="21974" xr:uid="{00000000-0005-0000-0000-0000B50C0000}"/>
    <cellStyle name="Normal 6 5 2 3 10 3" xfId="5090" xr:uid="{00000000-0005-0000-0000-0000B40C0000}"/>
    <cellStyle name="Normal 6 5 2 3 10 3 2" xfId="16323" xr:uid="{00000000-0005-0000-0000-0000B40C0000}"/>
    <cellStyle name="Normal 6 5 2 3 10 3 3" xfId="27544" xr:uid="{00000000-0005-0000-0000-0000B40C0000}"/>
    <cellStyle name="Normal 6 5 2 3 10 4" xfId="12582" xr:uid="{00000000-0005-0000-0000-0000B10C0000}"/>
    <cellStyle name="Normal 6 5 2 3 10 4 2" xfId="23806" xr:uid="{00000000-0005-0000-0000-0000B10C0000}"/>
    <cellStyle name="Normal 6 5 2 3 10 5" xfId="8836" xr:uid="{00000000-0005-0000-0000-0000B40C0000}"/>
    <cellStyle name="Normal 6 5 2 3 10 6" xfId="20063" xr:uid="{00000000-0005-0000-0000-0000B40C0000}"/>
    <cellStyle name="Normal 6 5 2 3 11" xfId="1308" xr:uid="{00000000-0005-0000-0000-0000B30C0000}"/>
    <cellStyle name="Normal 6 5 2 3 11 2" xfId="3305" xr:uid="{00000000-0005-0000-0000-0000B40C0000}"/>
    <cellStyle name="Normal 6 5 2 3 11 2 2" xfId="7049" xr:uid="{00000000-0005-0000-0000-0000B70C0000}"/>
    <cellStyle name="Normal 6 5 2 3 11 2 2 2" xfId="18282" xr:uid="{00000000-0005-0000-0000-0000B70C0000}"/>
    <cellStyle name="Normal 6 5 2 3 11 2 2 3" xfId="29503" xr:uid="{00000000-0005-0000-0000-0000B70C0000}"/>
    <cellStyle name="Normal 6 5 2 3 11 2 3" xfId="14542" xr:uid="{00000000-0005-0000-0000-0000B40C0000}"/>
    <cellStyle name="Normal 6 5 2 3 11 2 3 2" xfId="25765" xr:uid="{00000000-0005-0000-0000-0000B40C0000}"/>
    <cellStyle name="Normal 6 5 2 3 11 2 4" xfId="10795" xr:uid="{00000000-0005-0000-0000-0000B70C0000}"/>
    <cellStyle name="Normal 6 5 2 3 11 2 5" xfId="22022" xr:uid="{00000000-0005-0000-0000-0000B70C0000}"/>
    <cellStyle name="Normal 6 5 2 3 11 3" xfId="5138" xr:uid="{00000000-0005-0000-0000-0000B60C0000}"/>
    <cellStyle name="Normal 6 5 2 3 11 3 2" xfId="16371" xr:uid="{00000000-0005-0000-0000-0000B60C0000}"/>
    <cellStyle name="Normal 6 5 2 3 11 3 3" xfId="27592" xr:uid="{00000000-0005-0000-0000-0000B60C0000}"/>
    <cellStyle name="Normal 6 5 2 3 11 4" xfId="12630" xr:uid="{00000000-0005-0000-0000-0000B30C0000}"/>
    <cellStyle name="Normal 6 5 2 3 11 4 2" xfId="23854" xr:uid="{00000000-0005-0000-0000-0000B30C0000}"/>
    <cellStyle name="Normal 6 5 2 3 11 5" xfId="8884" xr:uid="{00000000-0005-0000-0000-0000B60C0000}"/>
    <cellStyle name="Normal 6 5 2 3 11 6" xfId="20111" xr:uid="{00000000-0005-0000-0000-0000B60C0000}"/>
    <cellStyle name="Normal 6 5 2 3 12" xfId="1360" xr:uid="{00000000-0005-0000-0000-0000B50C0000}"/>
    <cellStyle name="Normal 6 5 2 3 12 2" xfId="3353" xr:uid="{00000000-0005-0000-0000-0000B60C0000}"/>
    <cellStyle name="Normal 6 5 2 3 12 2 2" xfId="7097" xr:uid="{00000000-0005-0000-0000-0000B90C0000}"/>
    <cellStyle name="Normal 6 5 2 3 12 2 2 2" xfId="18330" xr:uid="{00000000-0005-0000-0000-0000B90C0000}"/>
    <cellStyle name="Normal 6 5 2 3 12 2 2 3" xfId="29551" xr:uid="{00000000-0005-0000-0000-0000B90C0000}"/>
    <cellStyle name="Normal 6 5 2 3 12 2 3" xfId="14590" xr:uid="{00000000-0005-0000-0000-0000B60C0000}"/>
    <cellStyle name="Normal 6 5 2 3 12 2 3 2" xfId="25813" xr:uid="{00000000-0005-0000-0000-0000B60C0000}"/>
    <cellStyle name="Normal 6 5 2 3 12 2 4" xfId="10843" xr:uid="{00000000-0005-0000-0000-0000B90C0000}"/>
    <cellStyle name="Normal 6 5 2 3 12 2 5" xfId="22070" xr:uid="{00000000-0005-0000-0000-0000B90C0000}"/>
    <cellStyle name="Normal 6 5 2 3 12 3" xfId="5186" xr:uid="{00000000-0005-0000-0000-0000B80C0000}"/>
    <cellStyle name="Normal 6 5 2 3 12 3 2" xfId="16419" xr:uid="{00000000-0005-0000-0000-0000B80C0000}"/>
    <cellStyle name="Normal 6 5 2 3 12 3 3" xfId="27640" xr:uid="{00000000-0005-0000-0000-0000B80C0000}"/>
    <cellStyle name="Normal 6 5 2 3 12 4" xfId="12678" xr:uid="{00000000-0005-0000-0000-0000B50C0000}"/>
    <cellStyle name="Normal 6 5 2 3 12 4 2" xfId="23902" xr:uid="{00000000-0005-0000-0000-0000B50C0000}"/>
    <cellStyle name="Normal 6 5 2 3 12 5" xfId="8932" xr:uid="{00000000-0005-0000-0000-0000B80C0000}"/>
    <cellStyle name="Normal 6 5 2 3 12 6" xfId="20159" xr:uid="{00000000-0005-0000-0000-0000B80C0000}"/>
    <cellStyle name="Normal 6 5 2 3 13" xfId="1412" xr:uid="{00000000-0005-0000-0000-0000B70C0000}"/>
    <cellStyle name="Normal 6 5 2 3 13 2" xfId="3401" xr:uid="{00000000-0005-0000-0000-0000B80C0000}"/>
    <cellStyle name="Normal 6 5 2 3 13 2 2" xfId="7145" xr:uid="{00000000-0005-0000-0000-0000BB0C0000}"/>
    <cellStyle name="Normal 6 5 2 3 13 2 2 2" xfId="18378" xr:uid="{00000000-0005-0000-0000-0000BB0C0000}"/>
    <cellStyle name="Normal 6 5 2 3 13 2 2 3" xfId="29599" xr:uid="{00000000-0005-0000-0000-0000BB0C0000}"/>
    <cellStyle name="Normal 6 5 2 3 13 2 3" xfId="14638" xr:uid="{00000000-0005-0000-0000-0000B80C0000}"/>
    <cellStyle name="Normal 6 5 2 3 13 2 3 2" xfId="25861" xr:uid="{00000000-0005-0000-0000-0000B80C0000}"/>
    <cellStyle name="Normal 6 5 2 3 13 2 4" xfId="10891" xr:uid="{00000000-0005-0000-0000-0000BB0C0000}"/>
    <cellStyle name="Normal 6 5 2 3 13 2 5" xfId="22118" xr:uid="{00000000-0005-0000-0000-0000BB0C0000}"/>
    <cellStyle name="Normal 6 5 2 3 13 3" xfId="5234" xr:uid="{00000000-0005-0000-0000-0000BA0C0000}"/>
    <cellStyle name="Normal 6 5 2 3 13 3 2" xfId="16467" xr:uid="{00000000-0005-0000-0000-0000BA0C0000}"/>
    <cellStyle name="Normal 6 5 2 3 13 3 3" xfId="27688" xr:uid="{00000000-0005-0000-0000-0000BA0C0000}"/>
    <cellStyle name="Normal 6 5 2 3 13 4" xfId="12726" xr:uid="{00000000-0005-0000-0000-0000B70C0000}"/>
    <cellStyle name="Normal 6 5 2 3 13 4 2" xfId="23950" xr:uid="{00000000-0005-0000-0000-0000B70C0000}"/>
    <cellStyle name="Normal 6 5 2 3 13 5" xfId="8980" xr:uid="{00000000-0005-0000-0000-0000BA0C0000}"/>
    <cellStyle name="Normal 6 5 2 3 13 6" xfId="20207" xr:uid="{00000000-0005-0000-0000-0000BA0C0000}"/>
    <cellStyle name="Normal 6 5 2 3 14" xfId="1464" xr:uid="{00000000-0005-0000-0000-0000B90C0000}"/>
    <cellStyle name="Normal 6 5 2 3 14 2" xfId="3449" xr:uid="{00000000-0005-0000-0000-0000BA0C0000}"/>
    <cellStyle name="Normal 6 5 2 3 14 2 2" xfId="7193" xr:uid="{00000000-0005-0000-0000-0000BD0C0000}"/>
    <cellStyle name="Normal 6 5 2 3 14 2 2 2" xfId="18426" xr:uid="{00000000-0005-0000-0000-0000BD0C0000}"/>
    <cellStyle name="Normal 6 5 2 3 14 2 2 3" xfId="29647" xr:uid="{00000000-0005-0000-0000-0000BD0C0000}"/>
    <cellStyle name="Normal 6 5 2 3 14 2 3" xfId="14686" xr:uid="{00000000-0005-0000-0000-0000BA0C0000}"/>
    <cellStyle name="Normal 6 5 2 3 14 2 3 2" xfId="25909" xr:uid="{00000000-0005-0000-0000-0000BA0C0000}"/>
    <cellStyle name="Normal 6 5 2 3 14 2 4" xfId="10939" xr:uid="{00000000-0005-0000-0000-0000BD0C0000}"/>
    <cellStyle name="Normal 6 5 2 3 14 2 5" xfId="22166" xr:uid="{00000000-0005-0000-0000-0000BD0C0000}"/>
    <cellStyle name="Normal 6 5 2 3 14 3" xfId="5282" xr:uid="{00000000-0005-0000-0000-0000BC0C0000}"/>
    <cellStyle name="Normal 6 5 2 3 14 3 2" xfId="16515" xr:uid="{00000000-0005-0000-0000-0000BC0C0000}"/>
    <cellStyle name="Normal 6 5 2 3 14 3 3" xfId="27736" xr:uid="{00000000-0005-0000-0000-0000BC0C0000}"/>
    <cellStyle name="Normal 6 5 2 3 14 4" xfId="12774" xr:uid="{00000000-0005-0000-0000-0000B90C0000}"/>
    <cellStyle name="Normal 6 5 2 3 14 4 2" xfId="23998" xr:uid="{00000000-0005-0000-0000-0000B90C0000}"/>
    <cellStyle name="Normal 6 5 2 3 14 5" xfId="9028" xr:uid="{00000000-0005-0000-0000-0000BC0C0000}"/>
    <cellStyle name="Normal 6 5 2 3 14 6" xfId="20255" xr:uid="{00000000-0005-0000-0000-0000BC0C0000}"/>
    <cellStyle name="Normal 6 5 2 3 15" xfId="1516" xr:uid="{00000000-0005-0000-0000-0000BB0C0000}"/>
    <cellStyle name="Normal 6 5 2 3 15 2" xfId="3497" xr:uid="{00000000-0005-0000-0000-0000BC0C0000}"/>
    <cellStyle name="Normal 6 5 2 3 15 2 2" xfId="7241" xr:uid="{00000000-0005-0000-0000-0000BF0C0000}"/>
    <cellStyle name="Normal 6 5 2 3 15 2 2 2" xfId="18474" xr:uid="{00000000-0005-0000-0000-0000BF0C0000}"/>
    <cellStyle name="Normal 6 5 2 3 15 2 2 3" xfId="29695" xr:uid="{00000000-0005-0000-0000-0000BF0C0000}"/>
    <cellStyle name="Normal 6 5 2 3 15 2 3" xfId="14734" xr:uid="{00000000-0005-0000-0000-0000BC0C0000}"/>
    <cellStyle name="Normal 6 5 2 3 15 2 3 2" xfId="25957" xr:uid="{00000000-0005-0000-0000-0000BC0C0000}"/>
    <cellStyle name="Normal 6 5 2 3 15 2 4" xfId="10987" xr:uid="{00000000-0005-0000-0000-0000BF0C0000}"/>
    <cellStyle name="Normal 6 5 2 3 15 2 5" xfId="22214" xr:uid="{00000000-0005-0000-0000-0000BF0C0000}"/>
    <cellStyle name="Normal 6 5 2 3 15 3" xfId="5330" xr:uid="{00000000-0005-0000-0000-0000BE0C0000}"/>
    <cellStyle name="Normal 6 5 2 3 15 3 2" xfId="16563" xr:uid="{00000000-0005-0000-0000-0000BE0C0000}"/>
    <cellStyle name="Normal 6 5 2 3 15 3 3" xfId="27784" xr:uid="{00000000-0005-0000-0000-0000BE0C0000}"/>
    <cellStyle name="Normal 6 5 2 3 15 4" xfId="12822" xr:uid="{00000000-0005-0000-0000-0000BB0C0000}"/>
    <cellStyle name="Normal 6 5 2 3 15 4 2" xfId="24046" xr:uid="{00000000-0005-0000-0000-0000BB0C0000}"/>
    <cellStyle name="Normal 6 5 2 3 15 5" xfId="9076" xr:uid="{00000000-0005-0000-0000-0000BE0C0000}"/>
    <cellStyle name="Normal 6 5 2 3 15 6" xfId="20303" xr:uid="{00000000-0005-0000-0000-0000BE0C0000}"/>
    <cellStyle name="Normal 6 5 2 3 16" xfId="1568" xr:uid="{00000000-0005-0000-0000-0000BD0C0000}"/>
    <cellStyle name="Normal 6 5 2 3 16 2" xfId="3545" xr:uid="{00000000-0005-0000-0000-0000BE0C0000}"/>
    <cellStyle name="Normal 6 5 2 3 16 2 2" xfId="7289" xr:uid="{00000000-0005-0000-0000-0000C10C0000}"/>
    <cellStyle name="Normal 6 5 2 3 16 2 2 2" xfId="18522" xr:uid="{00000000-0005-0000-0000-0000C10C0000}"/>
    <cellStyle name="Normal 6 5 2 3 16 2 2 3" xfId="29743" xr:uid="{00000000-0005-0000-0000-0000C10C0000}"/>
    <cellStyle name="Normal 6 5 2 3 16 2 3" xfId="14782" xr:uid="{00000000-0005-0000-0000-0000BE0C0000}"/>
    <cellStyle name="Normal 6 5 2 3 16 2 3 2" xfId="26005" xr:uid="{00000000-0005-0000-0000-0000BE0C0000}"/>
    <cellStyle name="Normal 6 5 2 3 16 2 4" xfId="11035" xr:uid="{00000000-0005-0000-0000-0000C10C0000}"/>
    <cellStyle name="Normal 6 5 2 3 16 2 5" xfId="22262" xr:uid="{00000000-0005-0000-0000-0000C10C0000}"/>
    <cellStyle name="Normal 6 5 2 3 16 3" xfId="5378" xr:uid="{00000000-0005-0000-0000-0000C00C0000}"/>
    <cellStyle name="Normal 6 5 2 3 16 3 2" xfId="16611" xr:uid="{00000000-0005-0000-0000-0000C00C0000}"/>
    <cellStyle name="Normal 6 5 2 3 16 3 3" xfId="27832" xr:uid="{00000000-0005-0000-0000-0000C00C0000}"/>
    <cellStyle name="Normal 6 5 2 3 16 4" xfId="12870" xr:uid="{00000000-0005-0000-0000-0000BD0C0000}"/>
    <cellStyle name="Normal 6 5 2 3 16 4 2" xfId="24094" xr:uid="{00000000-0005-0000-0000-0000BD0C0000}"/>
    <cellStyle name="Normal 6 5 2 3 16 5" xfId="9124" xr:uid="{00000000-0005-0000-0000-0000C00C0000}"/>
    <cellStyle name="Normal 6 5 2 3 16 6" xfId="20351" xr:uid="{00000000-0005-0000-0000-0000C00C0000}"/>
    <cellStyle name="Normal 6 5 2 3 17" xfId="1620" xr:uid="{00000000-0005-0000-0000-0000BF0C0000}"/>
    <cellStyle name="Normal 6 5 2 3 17 2" xfId="3593" xr:uid="{00000000-0005-0000-0000-0000C00C0000}"/>
    <cellStyle name="Normal 6 5 2 3 17 2 2" xfId="7337" xr:uid="{00000000-0005-0000-0000-0000C30C0000}"/>
    <cellStyle name="Normal 6 5 2 3 17 2 2 2" xfId="18570" xr:uid="{00000000-0005-0000-0000-0000C30C0000}"/>
    <cellStyle name="Normal 6 5 2 3 17 2 2 3" xfId="29791" xr:uid="{00000000-0005-0000-0000-0000C30C0000}"/>
    <cellStyle name="Normal 6 5 2 3 17 2 3" xfId="14830" xr:uid="{00000000-0005-0000-0000-0000C00C0000}"/>
    <cellStyle name="Normal 6 5 2 3 17 2 3 2" xfId="26053" xr:uid="{00000000-0005-0000-0000-0000C00C0000}"/>
    <cellStyle name="Normal 6 5 2 3 17 2 4" xfId="11083" xr:uid="{00000000-0005-0000-0000-0000C30C0000}"/>
    <cellStyle name="Normal 6 5 2 3 17 2 5" xfId="22310" xr:uid="{00000000-0005-0000-0000-0000C30C0000}"/>
    <cellStyle name="Normal 6 5 2 3 17 3" xfId="5426" xr:uid="{00000000-0005-0000-0000-0000C20C0000}"/>
    <cellStyle name="Normal 6 5 2 3 17 3 2" xfId="16659" xr:uid="{00000000-0005-0000-0000-0000C20C0000}"/>
    <cellStyle name="Normal 6 5 2 3 17 3 3" xfId="27880" xr:uid="{00000000-0005-0000-0000-0000C20C0000}"/>
    <cellStyle name="Normal 6 5 2 3 17 4" xfId="12918" xr:uid="{00000000-0005-0000-0000-0000BF0C0000}"/>
    <cellStyle name="Normal 6 5 2 3 17 4 2" xfId="24142" xr:uid="{00000000-0005-0000-0000-0000BF0C0000}"/>
    <cellStyle name="Normal 6 5 2 3 17 5" xfId="9172" xr:uid="{00000000-0005-0000-0000-0000C20C0000}"/>
    <cellStyle name="Normal 6 5 2 3 17 6" xfId="20399" xr:uid="{00000000-0005-0000-0000-0000C20C0000}"/>
    <cellStyle name="Normal 6 5 2 3 18" xfId="1672" xr:uid="{00000000-0005-0000-0000-0000C10C0000}"/>
    <cellStyle name="Normal 6 5 2 3 18 2" xfId="3641" xr:uid="{00000000-0005-0000-0000-0000C20C0000}"/>
    <cellStyle name="Normal 6 5 2 3 18 2 2" xfId="7385" xr:uid="{00000000-0005-0000-0000-0000C50C0000}"/>
    <cellStyle name="Normal 6 5 2 3 18 2 2 2" xfId="18618" xr:uid="{00000000-0005-0000-0000-0000C50C0000}"/>
    <cellStyle name="Normal 6 5 2 3 18 2 2 3" xfId="29839" xr:uid="{00000000-0005-0000-0000-0000C50C0000}"/>
    <cellStyle name="Normal 6 5 2 3 18 2 3" xfId="14878" xr:uid="{00000000-0005-0000-0000-0000C20C0000}"/>
    <cellStyle name="Normal 6 5 2 3 18 2 3 2" xfId="26101" xr:uid="{00000000-0005-0000-0000-0000C20C0000}"/>
    <cellStyle name="Normal 6 5 2 3 18 2 4" xfId="11131" xr:uid="{00000000-0005-0000-0000-0000C50C0000}"/>
    <cellStyle name="Normal 6 5 2 3 18 2 5" xfId="22358" xr:uid="{00000000-0005-0000-0000-0000C50C0000}"/>
    <cellStyle name="Normal 6 5 2 3 18 3" xfId="5474" xr:uid="{00000000-0005-0000-0000-0000C40C0000}"/>
    <cellStyle name="Normal 6 5 2 3 18 3 2" xfId="16707" xr:uid="{00000000-0005-0000-0000-0000C40C0000}"/>
    <cellStyle name="Normal 6 5 2 3 18 3 3" xfId="27928" xr:uid="{00000000-0005-0000-0000-0000C40C0000}"/>
    <cellStyle name="Normal 6 5 2 3 18 4" xfId="12966" xr:uid="{00000000-0005-0000-0000-0000C10C0000}"/>
    <cellStyle name="Normal 6 5 2 3 18 4 2" xfId="24190" xr:uid="{00000000-0005-0000-0000-0000C10C0000}"/>
    <cellStyle name="Normal 6 5 2 3 18 5" xfId="9220" xr:uid="{00000000-0005-0000-0000-0000C40C0000}"/>
    <cellStyle name="Normal 6 5 2 3 18 6" xfId="20447" xr:uid="{00000000-0005-0000-0000-0000C40C0000}"/>
    <cellStyle name="Normal 6 5 2 3 19" xfId="1726" xr:uid="{00000000-0005-0000-0000-0000C30C0000}"/>
    <cellStyle name="Normal 6 5 2 3 19 2" xfId="3690" xr:uid="{00000000-0005-0000-0000-0000C40C0000}"/>
    <cellStyle name="Normal 6 5 2 3 19 2 2" xfId="7433" xr:uid="{00000000-0005-0000-0000-0000C70C0000}"/>
    <cellStyle name="Normal 6 5 2 3 19 2 2 2" xfId="18666" xr:uid="{00000000-0005-0000-0000-0000C70C0000}"/>
    <cellStyle name="Normal 6 5 2 3 19 2 2 3" xfId="29887" xr:uid="{00000000-0005-0000-0000-0000C70C0000}"/>
    <cellStyle name="Normal 6 5 2 3 19 2 3" xfId="14926" xr:uid="{00000000-0005-0000-0000-0000C40C0000}"/>
    <cellStyle name="Normal 6 5 2 3 19 2 3 2" xfId="26149" xr:uid="{00000000-0005-0000-0000-0000C40C0000}"/>
    <cellStyle name="Normal 6 5 2 3 19 2 4" xfId="11179" xr:uid="{00000000-0005-0000-0000-0000C70C0000}"/>
    <cellStyle name="Normal 6 5 2 3 19 2 5" xfId="22406" xr:uid="{00000000-0005-0000-0000-0000C70C0000}"/>
    <cellStyle name="Normal 6 5 2 3 19 3" xfId="5522" xr:uid="{00000000-0005-0000-0000-0000C60C0000}"/>
    <cellStyle name="Normal 6 5 2 3 19 3 2" xfId="16755" xr:uid="{00000000-0005-0000-0000-0000C60C0000}"/>
    <cellStyle name="Normal 6 5 2 3 19 3 3" xfId="27976" xr:uid="{00000000-0005-0000-0000-0000C60C0000}"/>
    <cellStyle name="Normal 6 5 2 3 19 4" xfId="13014" xr:uid="{00000000-0005-0000-0000-0000C30C0000}"/>
    <cellStyle name="Normal 6 5 2 3 19 4 2" xfId="24238" xr:uid="{00000000-0005-0000-0000-0000C30C0000}"/>
    <cellStyle name="Normal 6 5 2 3 19 5" xfId="9268" xr:uid="{00000000-0005-0000-0000-0000C60C0000}"/>
    <cellStyle name="Normal 6 5 2 3 19 6" xfId="20495" xr:uid="{00000000-0005-0000-0000-0000C60C0000}"/>
    <cellStyle name="Normal 6 5 2 3 2" xfId="839" xr:uid="{00000000-0005-0000-0000-0000C50C0000}"/>
    <cellStyle name="Normal 6 5 2 3 2 10" xfId="12198" xr:uid="{00000000-0005-0000-0000-0000C50C0000}"/>
    <cellStyle name="Normal 6 5 2 3 2 10 2" xfId="23422" xr:uid="{00000000-0005-0000-0000-0000C50C0000}"/>
    <cellStyle name="Normal 6 5 2 3 2 11" xfId="8452" xr:uid="{00000000-0005-0000-0000-0000C80C0000}"/>
    <cellStyle name="Normal 6 5 2 3 2 12" xfId="19679" xr:uid="{00000000-0005-0000-0000-0000C80C0000}"/>
    <cellStyle name="Normal 6 5 2 3 2 2" xfId="1778" xr:uid="{00000000-0005-0000-0000-0000C60C0000}"/>
    <cellStyle name="Normal 6 5 2 3 2 2 2" xfId="2390" xr:uid="{00000000-0005-0000-0000-0000C70C0000}"/>
    <cellStyle name="Normal 6 5 2 3 2 2 2 2" xfId="4276" xr:uid="{00000000-0005-0000-0000-0000C80C0000}"/>
    <cellStyle name="Normal 6 5 2 3 2 2 2 2 2" xfId="8017" xr:uid="{00000000-0005-0000-0000-0000CB0C0000}"/>
    <cellStyle name="Normal 6 5 2 3 2 2 2 2 2 2" xfId="19250" xr:uid="{00000000-0005-0000-0000-0000CB0C0000}"/>
    <cellStyle name="Normal 6 5 2 3 2 2 2 2 2 3" xfId="30471" xr:uid="{00000000-0005-0000-0000-0000CB0C0000}"/>
    <cellStyle name="Normal 6 5 2 3 2 2 2 2 3" xfId="15510" xr:uid="{00000000-0005-0000-0000-0000C80C0000}"/>
    <cellStyle name="Normal 6 5 2 3 2 2 2 2 3 2" xfId="26733" xr:uid="{00000000-0005-0000-0000-0000C80C0000}"/>
    <cellStyle name="Normal 6 5 2 3 2 2 2 2 4" xfId="11763" xr:uid="{00000000-0005-0000-0000-0000CB0C0000}"/>
    <cellStyle name="Normal 6 5 2 3 2 2 2 2 5" xfId="22990" xr:uid="{00000000-0005-0000-0000-0000CB0C0000}"/>
    <cellStyle name="Normal 6 5 2 3 2 2 2 3" xfId="6148" xr:uid="{00000000-0005-0000-0000-0000CA0C0000}"/>
    <cellStyle name="Normal 6 5 2 3 2 2 2 3 2" xfId="17381" xr:uid="{00000000-0005-0000-0000-0000CA0C0000}"/>
    <cellStyle name="Normal 6 5 2 3 2 2 2 3 3" xfId="28602" xr:uid="{00000000-0005-0000-0000-0000CA0C0000}"/>
    <cellStyle name="Normal 6 5 2 3 2 2 2 4" xfId="13640" xr:uid="{00000000-0005-0000-0000-0000C70C0000}"/>
    <cellStyle name="Normal 6 5 2 3 2 2 2 4 2" xfId="24864" xr:uid="{00000000-0005-0000-0000-0000C70C0000}"/>
    <cellStyle name="Normal 6 5 2 3 2 2 2 5" xfId="9894" xr:uid="{00000000-0005-0000-0000-0000CA0C0000}"/>
    <cellStyle name="Normal 6 5 2 3 2 2 2 6" xfId="21121" xr:uid="{00000000-0005-0000-0000-0000CA0C0000}"/>
    <cellStyle name="Normal 6 5 2 3 2 2 3" xfId="2583" xr:uid="{00000000-0005-0000-0000-0000C90C0000}"/>
    <cellStyle name="Normal 6 5 2 3 2 2 3 2" xfId="6341" xr:uid="{00000000-0005-0000-0000-0000CC0C0000}"/>
    <cellStyle name="Normal 6 5 2 3 2 2 3 2 2" xfId="17574" xr:uid="{00000000-0005-0000-0000-0000CC0C0000}"/>
    <cellStyle name="Normal 6 5 2 3 2 2 3 2 3" xfId="28795" xr:uid="{00000000-0005-0000-0000-0000CC0C0000}"/>
    <cellStyle name="Normal 6 5 2 3 2 2 3 3" xfId="13833" xr:uid="{00000000-0005-0000-0000-0000C90C0000}"/>
    <cellStyle name="Normal 6 5 2 3 2 2 3 3 2" xfId="25057" xr:uid="{00000000-0005-0000-0000-0000C90C0000}"/>
    <cellStyle name="Normal 6 5 2 3 2 2 3 4" xfId="10087" xr:uid="{00000000-0005-0000-0000-0000CC0C0000}"/>
    <cellStyle name="Normal 6 5 2 3 2 2 3 5" xfId="21314" xr:uid="{00000000-0005-0000-0000-0000CC0C0000}"/>
    <cellStyle name="Normal 6 5 2 3 2 2 4" xfId="5570" xr:uid="{00000000-0005-0000-0000-0000C90C0000}"/>
    <cellStyle name="Normal 6 5 2 3 2 2 4 2" xfId="16803" xr:uid="{00000000-0005-0000-0000-0000C90C0000}"/>
    <cellStyle name="Normal 6 5 2 3 2 2 4 3" xfId="28024" xr:uid="{00000000-0005-0000-0000-0000C90C0000}"/>
    <cellStyle name="Normal 6 5 2 3 2 2 5" xfId="13062" xr:uid="{00000000-0005-0000-0000-0000C60C0000}"/>
    <cellStyle name="Normal 6 5 2 3 2 2 5 2" xfId="24286" xr:uid="{00000000-0005-0000-0000-0000C60C0000}"/>
    <cellStyle name="Normal 6 5 2 3 2 2 6" xfId="9316" xr:uid="{00000000-0005-0000-0000-0000C90C0000}"/>
    <cellStyle name="Normal 6 5 2 3 2 2 7" xfId="20543" xr:uid="{00000000-0005-0000-0000-0000C90C0000}"/>
    <cellStyle name="Normal 6 5 2 3 2 3" xfId="1882" xr:uid="{00000000-0005-0000-0000-0000CA0C0000}"/>
    <cellStyle name="Normal 6 5 2 3 2 3 2" xfId="3792" xr:uid="{00000000-0005-0000-0000-0000CB0C0000}"/>
    <cellStyle name="Normal 6 5 2 3 2 3 2 2" xfId="7535" xr:uid="{00000000-0005-0000-0000-0000CE0C0000}"/>
    <cellStyle name="Normal 6 5 2 3 2 3 2 2 2" xfId="18768" xr:uid="{00000000-0005-0000-0000-0000CE0C0000}"/>
    <cellStyle name="Normal 6 5 2 3 2 3 2 2 3" xfId="29989" xr:uid="{00000000-0005-0000-0000-0000CE0C0000}"/>
    <cellStyle name="Normal 6 5 2 3 2 3 2 3" xfId="15028" xr:uid="{00000000-0005-0000-0000-0000CB0C0000}"/>
    <cellStyle name="Normal 6 5 2 3 2 3 2 3 2" xfId="26251" xr:uid="{00000000-0005-0000-0000-0000CB0C0000}"/>
    <cellStyle name="Normal 6 5 2 3 2 3 2 4" xfId="11281" xr:uid="{00000000-0005-0000-0000-0000CE0C0000}"/>
    <cellStyle name="Normal 6 5 2 3 2 3 2 5" xfId="22508" xr:uid="{00000000-0005-0000-0000-0000CE0C0000}"/>
    <cellStyle name="Normal 6 5 2 3 2 3 3" xfId="5666" xr:uid="{00000000-0005-0000-0000-0000CD0C0000}"/>
    <cellStyle name="Normal 6 5 2 3 2 3 3 2" xfId="16899" xr:uid="{00000000-0005-0000-0000-0000CD0C0000}"/>
    <cellStyle name="Normal 6 5 2 3 2 3 3 3" xfId="28120" xr:uid="{00000000-0005-0000-0000-0000CD0C0000}"/>
    <cellStyle name="Normal 6 5 2 3 2 3 4" xfId="13158" xr:uid="{00000000-0005-0000-0000-0000CA0C0000}"/>
    <cellStyle name="Normal 6 5 2 3 2 3 4 2" xfId="24382" xr:uid="{00000000-0005-0000-0000-0000CA0C0000}"/>
    <cellStyle name="Normal 6 5 2 3 2 3 5" xfId="9412" xr:uid="{00000000-0005-0000-0000-0000CD0C0000}"/>
    <cellStyle name="Normal 6 5 2 3 2 3 6" xfId="20639" xr:uid="{00000000-0005-0000-0000-0000CD0C0000}"/>
    <cellStyle name="Normal 6 5 2 3 2 4" xfId="1986" xr:uid="{00000000-0005-0000-0000-0000CC0C0000}"/>
    <cellStyle name="Normal 6 5 2 3 2 4 2" xfId="3888" xr:uid="{00000000-0005-0000-0000-0000CD0C0000}"/>
    <cellStyle name="Normal 6 5 2 3 2 4 2 2" xfId="7631" xr:uid="{00000000-0005-0000-0000-0000D00C0000}"/>
    <cellStyle name="Normal 6 5 2 3 2 4 2 2 2" xfId="18864" xr:uid="{00000000-0005-0000-0000-0000D00C0000}"/>
    <cellStyle name="Normal 6 5 2 3 2 4 2 2 3" xfId="30085" xr:uid="{00000000-0005-0000-0000-0000D00C0000}"/>
    <cellStyle name="Normal 6 5 2 3 2 4 2 3" xfId="15124" xr:uid="{00000000-0005-0000-0000-0000CD0C0000}"/>
    <cellStyle name="Normal 6 5 2 3 2 4 2 3 2" xfId="26347" xr:uid="{00000000-0005-0000-0000-0000CD0C0000}"/>
    <cellStyle name="Normal 6 5 2 3 2 4 2 4" xfId="11377" xr:uid="{00000000-0005-0000-0000-0000D00C0000}"/>
    <cellStyle name="Normal 6 5 2 3 2 4 2 5" xfId="22604" xr:uid="{00000000-0005-0000-0000-0000D00C0000}"/>
    <cellStyle name="Normal 6 5 2 3 2 4 3" xfId="5762" xr:uid="{00000000-0005-0000-0000-0000CF0C0000}"/>
    <cellStyle name="Normal 6 5 2 3 2 4 3 2" xfId="16995" xr:uid="{00000000-0005-0000-0000-0000CF0C0000}"/>
    <cellStyle name="Normal 6 5 2 3 2 4 3 3" xfId="28216" xr:uid="{00000000-0005-0000-0000-0000CF0C0000}"/>
    <cellStyle name="Normal 6 5 2 3 2 4 4" xfId="13254" xr:uid="{00000000-0005-0000-0000-0000CC0C0000}"/>
    <cellStyle name="Normal 6 5 2 3 2 4 4 2" xfId="24478" xr:uid="{00000000-0005-0000-0000-0000CC0C0000}"/>
    <cellStyle name="Normal 6 5 2 3 2 4 5" xfId="9508" xr:uid="{00000000-0005-0000-0000-0000CF0C0000}"/>
    <cellStyle name="Normal 6 5 2 3 2 4 6" xfId="20735" xr:uid="{00000000-0005-0000-0000-0000CF0C0000}"/>
    <cellStyle name="Normal 6 5 2 3 2 5" xfId="2091" xr:uid="{00000000-0005-0000-0000-0000CE0C0000}"/>
    <cellStyle name="Normal 6 5 2 3 2 5 2" xfId="3985" xr:uid="{00000000-0005-0000-0000-0000CF0C0000}"/>
    <cellStyle name="Normal 6 5 2 3 2 5 2 2" xfId="7727" xr:uid="{00000000-0005-0000-0000-0000D20C0000}"/>
    <cellStyle name="Normal 6 5 2 3 2 5 2 2 2" xfId="18960" xr:uid="{00000000-0005-0000-0000-0000D20C0000}"/>
    <cellStyle name="Normal 6 5 2 3 2 5 2 2 3" xfId="30181" xr:uid="{00000000-0005-0000-0000-0000D20C0000}"/>
    <cellStyle name="Normal 6 5 2 3 2 5 2 3" xfId="15220" xr:uid="{00000000-0005-0000-0000-0000CF0C0000}"/>
    <cellStyle name="Normal 6 5 2 3 2 5 2 3 2" xfId="26443" xr:uid="{00000000-0005-0000-0000-0000CF0C0000}"/>
    <cellStyle name="Normal 6 5 2 3 2 5 2 4" xfId="11473" xr:uid="{00000000-0005-0000-0000-0000D20C0000}"/>
    <cellStyle name="Normal 6 5 2 3 2 5 2 5" xfId="22700" xr:uid="{00000000-0005-0000-0000-0000D20C0000}"/>
    <cellStyle name="Normal 6 5 2 3 2 5 3" xfId="5858" xr:uid="{00000000-0005-0000-0000-0000D10C0000}"/>
    <cellStyle name="Normal 6 5 2 3 2 5 3 2" xfId="17091" xr:uid="{00000000-0005-0000-0000-0000D10C0000}"/>
    <cellStyle name="Normal 6 5 2 3 2 5 3 3" xfId="28312" xr:uid="{00000000-0005-0000-0000-0000D10C0000}"/>
    <cellStyle name="Normal 6 5 2 3 2 5 4" xfId="13350" xr:uid="{00000000-0005-0000-0000-0000CE0C0000}"/>
    <cellStyle name="Normal 6 5 2 3 2 5 4 2" xfId="24574" xr:uid="{00000000-0005-0000-0000-0000CE0C0000}"/>
    <cellStyle name="Normal 6 5 2 3 2 5 5" xfId="9604" xr:uid="{00000000-0005-0000-0000-0000D10C0000}"/>
    <cellStyle name="Normal 6 5 2 3 2 5 6" xfId="20831" xr:uid="{00000000-0005-0000-0000-0000D10C0000}"/>
    <cellStyle name="Normal 6 5 2 3 2 6" xfId="2195" xr:uid="{00000000-0005-0000-0000-0000D00C0000}"/>
    <cellStyle name="Normal 6 5 2 3 2 6 2" xfId="4081" xr:uid="{00000000-0005-0000-0000-0000D10C0000}"/>
    <cellStyle name="Normal 6 5 2 3 2 6 2 2" xfId="7823" xr:uid="{00000000-0005-0000-0000-0000D40C0000}"/>
    <cellStyle name="Normal 6 5 2 3 2 6 2 2 2" xfId="19056" xr:uid="{00000000-0005-0000-0000-0000D40C0000}"/>
    <cellStyle name="Normal 6 5 2 3 2 6 2 2 3" xfId="30277" xr:uid="{00000000-0005-0000-0000-0000D40C0000}"/>
    <cellStyle name="Normal 6 5 2 3 2 6 2 3" xfId="15316" xr:uid="{00000000-0005-0000-0000-0000D10C0000}"/>
    <cellStyle name="Normal 6 5 2 3 2 6 2 3 2" xfId="26539" xr:uid="{00000000-0005-0000-0000-0000D10C0000}"/>
    <cellStyle name="Normal 6 5 2 3 2 6 2 4" xfId="11569" xr:uid="{00000000-0005-0000-0000-0000D40C0000}"/>
    <cellStyle name="Normal 6 5 2 3 2 6 2 5" xfId="22796" xr:uid="{00000000-0005-0000-0000-0000D40C0000}"/>
    <cellStyle name="Normal 6 5 2 3 2 6 3" xfId="5954" xr:uid="{00000000-0005-0000-0000-0000D30C0000}"/>
    <cellStyle name="Normal 6 5 2 3 2 6 3 2" xfId="17187" xr:uid="{00000000-0005-0000-0000-0000D30C0000}"/>
    <cellStyle name="Normal 6 5 2 3 2 6 3 3" xfId="28408" xr:uid="{00000000-0005-0000-0000-0000D30C0000}"/>
    <cellStyle name="Normal 6 5 2 3 2 6 4" xfId="13446" xr:uid="{00000000-0005-0000-0000-0000D00C0000}"/>
    <cellStyle name="Normal 6 5 2 3 2 6 4 2" xfId="24670" xr:uid="{00000000-0005-0000-0000-0000D00C0000}"/>
    <cellStyle name="Normal 6 5 2 3 2 6 5" xfId="9700" xr:uid="{00000000-0005-0000-0000-0000D30C0000}"/>
    <cellStyle name="Normal 6 5 2 3 2 6 6" xfId="20927" xr:uid="{00000000-0005-0000-0000-0000D30C0000}"/>
    <cellStyle name="Normal 6 5 2 3 2 7" xfId="2293" xr:uid="{00000000-0005-0000-0000-0000D20C0000}"/>
    <cellStyle name="Normal 6 5 2 3 2 7 2" xfId="4179" xr:uid="{00000000-0005-0000-0000-0000D30C0000}"/>
    <cellStyle name="Normal 6 5 2 3 2 7 2 2" xfId="7920" xr:uid="{00000000-0005-0000-0000-0000D60C0000}"/>
    <cellStyle name="Normal 6 5 2 3 2 7 2 2 2" xfId="19153" xr:uid="{00000000-0005-0000-0000-0000D60C0000}"/>
    <cellStyle name="Normal 6 5 2 3 2 7 2 2 3" xfId="30374" xr:uid="{00000000-0005-0000-0000-0000D60C0000}"/>
    <cellStyle name="Normal 6 5 2 3 2 7 2 3" xfId="15413" xr:uid="{00000000-0005-0000-0000-0000D30C0000}"/>
    <cellStyle name="Normal 6 5 2 3 2 7 2 3 2" xfId="26636" xr:uid="{00000000-0005-0000-0000-0000D30C0000}"/>
    <cellStyle name="Normal 6 5 2 3 2 7 2 4" xfId="11666" xr:uid="{00000000-0005-0000-0000-0000D60C0000}"/>
    <cellStyle name="Normal 6 5 2 3 2 7 2 5" xfId="22893" xr:uid="{00000000-0005-0000-0000-0000D60C0000}"/>
    <cellStyle name="Normal 6 5 2 3 2 7 3" xfId="6051" xr:uid="{00000000-0005-0000-0000-0000D50C0000}"/>
    <cellStyle name="Normal 6 5 2 3 2 7 3 2" xfId="17284" xr:uid="{00000000-0005-0000-0000-0000D50C0000}"/>
    <cellStyle name="Normal 6 5 2 3 2 7 3 3" xfId="28505" xr:uid="{00000000-0005-0000-0000-0000D50C0000}"/>
    <cellStyle name="Normal 6 5 2 3 2 7 4" xfId="13543" xr:uid="{00000000-0005-0000-0000-0000D20C0000}"/>
    <cellStyle name="Normal 6 5 2 3 2 7 4 2" xfId="24767" xr:uid="{00000000-0005-0000-0000-0000D20C0000}"/>
    <cellStyle name="Normal 6 5 2 3 2 7 5" xfId="9797" xr:uid="{00000000-0005-0000-0000-0000D50C0000}"/>
    <cellStyle name="Normal 6 5 2 3 2 7 6" xfId="21024" xr:uid="{00000000-0005-0000-0000-0000D50C0000}"/>
    <cellStyle name="Normal 6 5 2 3 2 8" xfId="2486" xr:uid="{00000000-0005-0000-0000-0000D40C0000}"/>
    <cellStyle name="Normal 6 5 2 3 2 8 2" xfId="6244" xr:uid="{00000000-0005-0000-0000-0000D70C0000}"/>
    <cellStyle name="Normal 6 5 2 3 2 8 2 2" xfId="17477" xr:uid="{00000000-0005-0000-0000-0000D70C0000}"/>
    <cellStyle name="Normal 6 5 2 3 2 8 2 3" xfId="28698" xr:uid="{00000000-0005-0000-0000-0000D70C0000}"/>
    <cellStyle name="Normal 6 5 2 3 2 8 3" xfId="13736" xr:uid="{00000000-0005-0000-0000-0000D40C0000}"/>
    <cellStyle name="Normal 6 5 2 3 2 8 3 2" xfId="24960" xr:uid="{00000000-0005-0000-0000-0000D40C0000}"/>
    <cellStyle name="Normal 6 5 2 3 2 8 4" xfId="9990" xr:uid="{00000000-0005-0000-0000-0000D70C0000}"/>
    <cellStyle name="Normal 6 5 2 3 2 8 5" xfId="21217" xr:uid="{00000000-0005-0000-0000-0000D70C0000}"/>
    <cellStyle name="Normal 6 5 2 3 2 9" xfId="4706" xr:uid="{00000000-0005-0000-0000-0000C80C0000}"/>
    <cellStyle name="Normal 6 5 2 3 2 9 2" xfId="15939" xr:uid="{00000000-0005-0000-0000-0000C80C0000}"/>
    <cellStyle name="Normal 6 5 2 3 2 9 3" xfId="27160" xr:uid="{00000000-0005-0000-0000-0000C80C0000}"/>
    <cellStyle name="Normal 6 5 2 3 20" xfId="1830" xr:uid="{00000000-0005-0000-0000-0000D50C0000}"/>
    <cellStyle name="Normal 6 5 2 3 20 2" xfId="3744" xr:uid="{00000000-0005-0000-0000-0000D60C0000}"/>
    <cellStyle name="Normal 6 5 2 3 20 2 2" xfId="7487" xr:uid="{00000000-0005-0000-0000-0000D90C0000}"/>
    <cellStyle name="Normal 6 5 2 3 20 2 2 2" xfId="18720" xr:uid="{00000000-0005-0000-0000-0000D90C0000}"/>
    <cellStyle name="Normal 6 5 2 3 20 2 2 3" xfId="29941" xr:uid="{00000000-0005-0000-0000-0000D90C0000}"/>
    <cellStyle name="Normal 6 5 2 3 20 2 3" xfId="14980" xr:uid="{00000000-0005-0000-0000-0000D60C0000}"/>
    <cellStyle name="Normal 6 5 2 3 20 2 3 2" xfId="26203" xr:uid="{00000000-0005-0000-0000-0000D60C0000}"/>
    <cellStyle name="Normal 6 5 2 3 20 2 4" xfId="11233" xr:uid="{00000000-0005-0000-0000-0000D90C0000}"/>
    <cellStyle name="Normal 6 5 2 3 20 2 5" xfId="22460" xr:uid="{00000000-0005-0000-0000-0000D90C0000}"/>
    <cellStyle name="Normal 6 5 2 3 20 3" xfId="5618" xr:uid="{00000000-0005-0000-0000-0000D80C0000}"/>
    <cellStyle name="Normal 6 5 2 3 20 3 2" xfId="16851" xr:uid="{00000000-0005-0000-0000-0000D80C0000}"/>
    <cellStyle name="Normal 6 5 2 3 20 3 3" xfId="28072" xr:uid="{00000000-0005-0000-0000-0000D80C0000}"/>
    <cellStyle name="Normal 6 5 2 3 20 4" xfId="13110" xr:uid="{00000000-0005-0000-0000-0000D50C0000}"/>
    <cellStyle name="Normal 6 5 2 3 20 4 2" xfId="24334" xr:uid="{00000000-0005-0000-0000-0000D50C0000}"/>
    <cellStyle name="Normal 6 5 2 3 20 5" xfId="9364" xr:uid="{00000000-0005-0000-0000-0000D80C0000}"/>
    <cellStyle name="Normal 6 5 2 3 20 6" xfId="20591" xr:uid="{00000000-0005-0000-0000-0000D80C0000}"/>
    <cellStyle name="Normal 6 5 2 3 21" xfId="1934" xr:uid="{00000000-0005-0000-0000-0000D70C0000}"/>
    <cellStyle name="Normal 6 5 2 3 21 2" xfId="3840" xr:uid="{00000000-0005-0000-0000-0000D80C0000}"/>
    <cellStyle name="Normal 6 5 2 3 21 2 2" xfId="7583" xr:uid="{00000000-0005-0000-0000-0000DB0C0000}"/>
    <cellStyle name="Normal 6 5 2 3 21 2 2 2" xfId="18816" xr:uid="{00000000-0005-0000-0000-0000DB0C0000}"/>
    <cellStyle name="Normal 6 5 2 3 21 2 2 3" xfId="30037" xr:uid="{00000000-0005-0000-0000-0000DB0C0000}"/>
    <cellStyle name="Normal 6 5 2 3 21 2 3" xfId="15076" xr:uid="{00000000-0005-0000-0000-0000D80C0000}"/>
    <cellStyle name="Normal 6 5 2 3 21 2 3 2" xfId="26299" xr:uid="{00000000-0005-0000-0000-0000D80C0000}"/>
    <cellStyle name="Normal 6 5 2 3 21 2 4" xfId="11329" xr:uid="{00000000-0005-0000-0000-0000DB0C0000}"/>
    <cellStyle name="Normal 6 5 2 3 21 2 5" xfId="22556" xr:uid="{00000000-0005-0000-0000-0000DB0C0000}"/>
    <cellStyle name="Normal 6 5 2 3 21 3" xfId="5714" xr:uid="{00000000-0005-0000-0000-0000DA0C0000}"/>
    <cellStyle name="Normal 6 5 2 3 21 3 2" xfId="16947" xr:uid="{00000000-0005-0000-0000-0000DA0C0000}"/>
    <cellStyle name="Normal 6 5 2 3 21 3 3" xfId="28168" xr:uid="{00000000-0005-0000-0000-0000DA0C0000}"/>
    <cellStyle name="Normal 6 5 2 3 21 4" xfId="13206" xr:uid="{00000000-0005-0000-0000-0000D70C0000}"/>
    <cellStyle name="Normal 6 5 2 3 21 4 2" xfId="24430" xr:uid="{00000000-0005-0000-0000-0000D70C0000}"/>
    <cellStyle name="Normal 6 5 2 3 21 5" xfId="9460" xr:uid="{00000000-0005-0000-0000-0000DA0C0000}"/>
    <cellStyle name="Normal 6 5 2 3 21 6" xfId="20687" xr:uid="{00000000-0005-0000-0000-0000DA0C0000}"/>
    <cellStyle name="Normal 6 5 2 3 22" xfId="2039" xr:uid="{00000000-0005-0000-0000-0000D90C0000}"/>
    <cellStyle name="Normal 6 5 2 3 22 2" xfId="3937" xr:uid="{00000000-0005-0000-0000-0000DA0C0000}"/>
    <cellStyle name="Normal 6 5 2 3 22 2 2" xfId="7679" xr:uid="{00000000-0005-0000-0000-0000DD0C0000}"/>
    <cellStyle name="Normal 6 5 2 3 22 2 2 2" xfId="18912" xr:uid="{00000000-0005-0000-0000-0000DD0C0000}"/>
    <cellStyle name="Normal 6 5 2 3 22 2 2 3" xfId="30133" xr:uid="{00000000-0005-0000-0000-0000DD0C0000}"/>
    <cellStyle name="Normal 6 5 2 3 22 2 3" xfId="15172" xr:uid="{00000000-0005-0000-0000-0000DA0C0000}"/>
    <cellStyle name="Normal 6 5 2 3 22 2 3 2" xfId="26395" xr:uid="{00000000-0005-0000-0000-0000DA0C0000}"/>
    <cellStyle name="Normal 6 5 2 3 22 2 4" xfId="11425" xr:uid="{00000000-0005-0000-0000-0000DD0C0000}"/>
    <cellStyle name="Normal 6 5 2 3 22 2 5" xfId="22652" xr:uid="{00000000-0005-0000-0000-0000DD0C0000}"/>
    <cellStyle name="Normal 6 5 2 3 22 3" xfId="5810" xr:uid="{00000000-0005-0000-0000-0000DC0C0000}"/>
    <cellStyle name="Normal 6 5 2 3 22 3 2" xfId="17043" xr:uid="{00000000-0005-0000-0000-0000DC0C0000}"/>
    <cellStyle name="Normal 6 5 2 3 22 3 3" xfId="28264" xr:uid="{00000000-0005-0000-0000-0000DC0C0000}"/>
    <cellStyle name="Normal 6 5 2 3 22 4" xfId="13302" xr:uid="{00000000-0005-0000-0000-0000D90C0000}"/>
    <cellStyle name="Normal 6 5 2 3 22 4 2" xfId="24526" xr:uid="{00000000-0005-0000-0000-0000D90C0000}"/>
    <cellStyle name="Normal 6 5 2 3 22 5" xfId="9556" xr:uid="{00000000-0005-0000-0000-0000DC0C0000}"/>
    <cellStyle name="Normal 6 5 2 3 22 6" xfId="20783" xr:uid="{00000000-0005-0000-0000-0000DC0C0000}"/>
    <cellStyle name="Normal 6 5 2 3 23" xfId="2143" xr:uid="{00000000-0005-0000-0000-0000DB0C0000}"/>
    <cellStyle name="Normal 6 5 2 3 23 2" xfId="4033" xr:uid="{00000000-0005-0000-0000-0000DC0C0000}"/>
    <cellStyle name="Normal 6 5 2 3 23 2 2" xfId="7775" xr:uid="{00000000-0005-0000-0000-0000DF0C0000}"/>
    <cellStyle name="Normal 6 5 2 3 23 2 2 2" xfId="19008" xr:uid="{00000000-0005-0000-0000-0000DF0C0000}"/>
    <cellStyle name="Normal 6 5 2 3 23 2 2 3" xfId="30229" xr:uid="{00000000-0005-0000-0000-0000DF0C0000}"/>
    <cellStyle name="Normal 6 5 2 3 23 2 3" xfId="15268" xr:uid="{00000000-0005-0000-0000-0000DC0C0000}"/>
    <cellStyle name="Normal 6 5 2 3 23 2 3 2" xfId="26491" xr:uid="{00000000-0005-0000-0000-0000DC0C0000}"/>
    <cellStyle name="Normal 6 5 2 3 23 2 4" xfId="11521" xr:uid="{00000000-0005-0000-0000-0000DF0C0000}"/>
    <cellStyle name="Normal 6 5 2 3 23 2 5" xfId="22748" xr:uid="{00000000-0005-0000-0000-0000DF0C0000}"/>
    <cellStyle name="Normal 6 5 2 3 23 3" xfId="5906" xr:uid="{00000000-0005-0000-0000-0000DE0C0000}"/>
    <cellStyle name="Normal 6 5 2 3 23 3 2" xfId="17139" xr:uid="{00000000-0005-0000-0000-0000DE0C0000}"/>
    <cellStyle name="Normal 6 5 2 3 23 3 3" xfId="28360" xr:uid="{00000000-0005-0000-0000-0000DE0C0000}"/>
    <cellStyle name="Normal 6 5 2 3 23 4" xfId="13398" xr:uid="{00000000-0005-0000-0000-0000DB0C0000}"/>
    <cellStyle name="Normal 6 5 2 3 23 4 2" xfId="24622" xr:uid="{00000000-0005-0000-0000-0000DB0C0000}"/>
    <cellStyle name="Normal 6 5 2 3 23 5" xfId="9652" xr:uid="{00000000-0005-0000-0000-0000DE0C0000}"/>
    <cellStyle name="Normal 6 5 2 3 23 6" xfId="20879" xr:uid="{00000000-0005-0000-0000-0000DE0C0000}"/>
    <cellStyle name="Normal 6 5 2 3 24" xfId="2245" xr:uid="{00000000-0005-0000-0000-0000DD0C0000}"/>
    <cellStyle name="Normal 6 5 2 3 24 2" xfId="4131" xr:uid="{00000000-0005-0000-0000-0000DE0C0000}"/>
    <cellStyle name="Normal 6 5 2 3 24 2 2" xfId="7872" xr:uid="{00000000-0005-0000-0000-0000E10C0000}"/>
    <cellStyle name="Normal 6 5 2 3 24 2 2 2" xfId="19105" xr:uid="{00000000-0005-0000-0000-0000E10C0000}"/>
    <cellStyle name="Normal 6 5 2 3 24 2 2 3" xfId="30326" xr:uid="{00000000-0005-0000-0000-0000E10C0000}"/>
    <cellStyle name="Normal 6 5 2 3 24 2 3" xfId="15365" xr:uid="{00000000-0005-0000-0000-0000DE0C0000}"/>
    <cellStyle name="Normal 6 5 2 3 24 2 3 2" xfId="26588" xr:uid="{00000000-0005-0000-0000-0000DE0C0000}"/>
    <cellStyle name="Normal 6 5 2 3 24 2 4" xfId="11618" xr:uid="{00000000-0005-0000-0000-0000E10C0000}"/>
    <cellStyle name="Normal 6 5 2 3 24 2 5" xfId="22845" xr:uid="{00000000-0005-0000-0000-0000E10C0000}"/>
    <cellStyle name="Normal 6 5 2 3 24 3" xfId="6003" xr:uid="{00000000-0005-0000-0000-0000E00C0000}"/>
    <cellStyle name="Normal 6 5 2 3 24 3 2" xfId="17236" xr:uid="{00000000-0005-0000-0000-0000E00C0000}"/>
    <cellStyle name="Normal 6 5 2 3 24 3 3" xfId="28457" xr:uid="{00000000-0005-0000-0000-0000E00C0000}"/>
    <cellStyle name="Normal 6 5 2 3 24 4" xfId="13495" xr:uid="{00000000-0005-0000-0000-0000DD0C0000}"/>
    <cellStyle name="Normal 6 5 2 3 24 4 2" xfId="24719" xr:uid="{00000000-0005-0000-0000-0000DD0C0000}"/>
    <cellStyle name="Normal 6 5 2 3 24 5" xfId="9749" xr:uid="{00000000-0005-0000-0000-0000E00C0000}"/>
    <cellStyle name="Normal 6 5 2 3 24 6" xfId="20976" xr:uid="{00000000-0005-0000-0000-0000E00C0000}"/>
    <cellStyle name="Normal 6 5 2 3 25" xfId="2438" xr:uid="{00000000-0005-0000-0000-0000DF0C0000}"/>
    <cellStyle name="Normal 6 5 2 3 25 2" xfId="6196" xr:uid="{00000000-0005-0000-0000-0000E20C0000}"/>
    <cellStyle name="Normal 6 5 2 3 25 2 2" xfId="17429" xr:uid="{00000000-0005-0000-0000-0000E20C0000}"/>
    <cellStyle name="Normal 6 5 2 3 25 2 3" xfId="28650" xr:uid="{00000000-0005-0000-0000-0000E20C0000}"/>
    <cellStyle name="Normal 6 5 2 3 25 3" xfId="13688" xr:uid="{00000000-0005-0000-0000-0000DF0C0000}"/>
    <cellStyle name="Normal 6 5 2 3 25 3 2" xfId="24912" xr:uid="{00000000-0005-0000-0000-0000DF0C0000}"/>
    <cellStyle name="Normal 6 5 2 3 25 4" xfId="9942" xr:uid="{00000000-0005-0000-0000-0000E20C0000}"/>
    <cellStyle name="Normal 6 5 2 3 25 5" xfId="21169" xr:uid="{00000000-0005-0000-0000-0000E20C0000}"/>
    <cellStyle name="Normal 6 5 2 3 26" xfId="4468" xr:uid="{00000000-0005-0000-0000-0000B30C0000}"/>
    <cellStyle name="Normal 6 5 2 3 26 2" xfId="15701" xr:uid="{00000000-0005-0000-0000-0000B30C0000}"/>
    <cellStyle name="Normal 6 5 2 3 26 3" xfId="26922" xr:uid="{00000000-0005-0000-0000-0000B30C0000}"/>
    <cellStyle name="Normal 6 5 2 3 27" xfId="11962" xr:uid="{00000000-0005-0000-0000-0000B00C0000}"/>
    <cellStyle name="Normal 6 5 2 3 27 2" xfId="23186" xr:uid="{00000000-0005-0000-0000-0000B00C0000}"/>
    <cellStyle name="Normal 6 5 2 3 28" xfId="8214" xr:uid="{00000000-0005-0000-0000-0000B30C0000}"/>
    <cellStyle name="Normal 6 5 2 3 29" xfId="19441" xr:uid="{00000000-0005-0000-0000-0000B30C0000}"/>
    <cellStyle name="Normal 6 5 2 3 3" xfId="891" xr:uid="{00000000-0005-0000-0000-0000E00C0000}"/>
    <cellStyle name="Normal 6 5 2 3 3 2" xfId="2342" xr:uid="{00000000-0005-0000-0000-0000E10C0000}"/>
    <cellStyle name="Normal 6 5 2 3 3 2 2" xfId="4228" xr:uid="{00000000-0005-0000-0000-0000E20C0000}"/>
    <cellStyle name="Normal 6 5 2 3 3 2 2 2" xfId="7969" xr:uid="{00000000-0005-0000-0000-0000E50C0000}"/>
    <cellStyle name="Normal 6 5 2 3 3 2 2 2 2" xfId="19202" xr:uid="{00000000-0005-0000-0000-0000E50C0000}"/>
    <cellStyle name="Normal 6 5 2 3 3 2 2 2 3" xfId="30423" xr:uid="{00000000-0005-0000-0000-0000E50C0000}"/>
    <cellStyle name="Normal 6 5 2 3 3 2 2 3" xfId="15462" xr:uid="{00000000-0005-0000-0000-0000E20C0000}"/>
    <cellStyle name="Normal 6 5 2 3 3 2 2 3 2" xfId="26685" xr:uid="{00000000-0005-0000-0000-0000E20C0000}"/>
    <cellStyle name="Normal 6 5 2 3 3 2 2 4" xfId="11715" xr:uid="{00000000-0005-0000-0000-0000E50C0000}"/>
    <cellStyle name="Normal 6 5 2 3 3 2 2 5" xfId="22942" xr:uid="{00000000-0005-0000-0000-0000E50C0000}"/>
    <cellStyle name="Normal 6 5 2 3 3 2 3" xfId="6100" xr:uid="{00000000-0005-0000-0000-0000E40C0000}"/>
    <cellStyle name="Normal 6 5 2 3 3 2 3 2" xfId="17333" xr:uid="{00000000-0005-0000-0000-0000E40C0000}"/>
    <cellStyle name="Normal 6 5 2 3 3 2 3 3" xfId="28554" xr:uid="{00000000-0005-0000-0000-0000E40C0000}"/>
    <cellStyle name="Normal 6 5 2 3 3 2 4" xfId="13592" xr:uid="{00000000-0005-0000-0000-0000E10C0000}"/>
    <cellStyle name="Normal 6 5 2 3 3 2 4 2" xfId="24816" xr:uid="{00000000-0005-0000-0000-0000E10C0000}"/>
    <cellStyle name="Normal 6 5 2 3 3 2 5" xfId="9846" xr:uid="{00000000-0005-0000-0000-0000E40C0000}"/>
    <cellStyle name="Normal 6 5 2 3 3 2 6" xfId="21073" xr:uid="{00000000-0005-0000-0000-0000E40C0000}"/>
    <cellStyle name="Normal 6 5 2 3 3 3" xfId="2535" xr:uid="{00000000-0005-0000-0000-0000E30C0000}"/>
    <cellStyle name="Normal 6 5 2 3 3 3 2" xfId="6293" xr:uid="{00000000-0005-0000-0000-0000E60C0000}"/>
    <cellStyle name="Normal 6 5 2 3 3 3 2 2" xfId="17526" xr:uid="{00000000-0005-0000-0000-0000E60C0000}"/>
    <cellStyle name="Normal 6 5 2 3 3 3 2 3" xfId="28747" xr:uid="{00000000-0005-0000-0000-0000E60C0000}"/>
    <cellStyle name="Normal 6 5 2 3 3 3 3" xfId="13785" xr:uid="{00000000-0005-0000-0000-0000E30C0000}"/>
    <cellStyle name="Normal 6 5 2 3 3 3 3 2" xfId="25009" xr:uid="{00000000-0005-0000-0000-0000E30C0000}"/>
    <cellStyle name="Normal 6 5 2 3 3 3 4" xfId="10039" xr:uid="{00000000-0005-0000-0000-0000E60C0000}"/>
    <cellStyle name="Normal 6 5 2 3 3 3 5" xfId="21266" xr:uid="{00000000-0005-0000-0000-0000E60C0000}"/>
    <cellStyle name="Normal 6 5 2 3 3 4" xfId="4754" xr:uid="{00000000-0005-0000-0000-0000E30C0000}"/>
    <cellStyle name="Normal 6 5 2 3 3 4 2" xfId="15987" xr:uid="{00000000-0005-0000-0000-0000E30C0000}"/>
    <cellStyle name="Normal 6 5 2 3 3 4 3" xfId="27208" xr:uid="{00000000-0005-0000-0000-0000E30C0000}"/>
    <cellStyle name="Normal 6 5 2 3 3 5" xfId="12246" xr:uid="{00000000-0005-0000-0000-0000E00C0000}"/>
    <cellStyle name="Normal 6 5 2 3 3 5 2" xfId="23470" xr:uid="{00000000-0005-0000-0000-0000E00C0000}"/>
    <cellStyle name="Normal 6 5 2 3 3 6" xfId="8500" xr:uid="{00000000-0005-0000-0000-0000E30C0000}"/>
    <cellStyle name="Normal 6 5 2 3 3 7" xfId="19727" xr:uid="{00000000-0005-0000-0000-0000E30C0000}"/>
    <cellStyle name="Normal 6 5 2 3 4" xfId="943" xr:uid="{00000000-0005-0000-0000-0000E40C0000}"/>
    <cellStyle name="Normal 6 5 2 3 4 2" xfId="2968" xr:uid="{00000000-0005-0000-0000-0000E50C0000}"/>
    <cellStyle name="Normal 6 5 2 3 4 2 2" xfId="6713" xr:uid="{00000000-0005-0000-0000-0000E80C0000}"/>
    <cellStyle name="Normal 6 5 2 3 4 2 2 2" xfId="17946" xr:uid="{00000000-0005-0000-0000-0000E80C0000}"/>
    <cellStyle name="Normal 6 5 2 3 4 2 2 3" xfId="29167" xr:uid="{00000000-0005-0000-0000-0000E80C0000}"/>
    <cellStyle name="Normal 6 5 2 3 4 2 3" xfId="14206" xr:uid="{00000000-0005-0000-0000-0000E50C0000}"/>
    <cellStyle name="Normal 6 5 2 3 4 2 3 2" xfId="25429" xr:uid="{00000000-0005-0000-0000-0000E50C0000}"/>
    <cellStyle name="Normal 6 5 2 3 4 2 4" xfId="10459" xr:uid="{00000000-0005-0000-0000-0000E80C0000}"/>
    <cellStyle name="Normal 6 5 2 3 4 2 5" xfId="21686" xr:uid="{00000000-0005-0000-0000-0000E80C0000}"/>
    <cellStyle name="Normal 6 5 2 3 4 3" xfId="4802" xr:uid="{00000000-0005-0000-0000-0000E70C0000}"/>
    <cellStyle name="Normal 6 5 2 3 4 3 2" xfId="16035" xr:uid="{00000000-0005-0000-0000-0000E70C0000}"/>
    <cellStyle name="Normal 6 5 2 3 4 3 3" xfId="27256" xr:uid="{00000000-0005-0000-0000-0000E70C0000}"/>
    <cellStyle name="Normal 6 5 2 3 4 4" xfId="12294" xr:uid="{00000000-0005-0000-0000-0000E40C0000}"/>
    <cellStyle name="Normal 6 5 2 3 4 4 2" xfId="23518" xr:uid="{00000000-0005-0000-0000-0000E40C0000}"/>
    <cellStyle name="Normal 6 5 2 3 4 5" xfId="8548" xr:uid="{00000000-0005-0000-0000-0000E70C0000}"/>
    <cellStyle name="Normal 6 5 2 3 4 6" xfId="19775" xr:uid="{00000000-0005-0000-0000-0000E70C0000}"/>
    <cellStyle name="Normal 6 5 2 3 5" xfId="996" xr:uid="{00000000-0005-0000-0000-0000E60C0000}"/>
    <cellStyle name="Normal 6 5 2 3 5 2" xfId="3017" xr:uid="{00000000-0005-0000-0000-0000E70C0000}"/>
    <cellStyle name="Normal 6 5 2 3 5 2 2" xfId="6761" xr:uid="{00000000-0005-0000-0000-0000EA0C0000}"/>
    <cellStyle name="Normal 6 5 2 3 5 2 2 2" xfId="17994" xr:uid="{00000000-0005-0000-0000-0000EA0C0000}"/>
    <cellStyle name="Normal 6 5 2 3 5 2 2 3" xfId="29215" xr:uid="{00000000-0005-0000-0000-0000EA0C0000}"/>
    <cellStyle name="Normal 6 5 2 3 5 2 3" xfId="14254" xr:uid="{00000000-0005-0000-0000-0000E70C0000}"/>
    <cellStyle name="Normal 6 5 2 3 5 2 3 2" xfId="25477" xr:uid="{00000000-0005-0000-0000-0000E70C0000}"/>
    <cellStyle name="Normal 6 5 2 3 5 2 4" xfId="10507" xr:uid="{00000000-0005-0000-0000-0000EA0C0000}"/>
    <cellStyle name="Normal 6 5 2 3 5 2 5" xfId="21734" xr:uid="{00000000-0005-0000-0000-0000EA0C0000}"/>
    <cellStyle name="Normal 6 5 2 3 5 3" xfId="4850" xr:uid="{00000000-0005-0000-0000-0000E90C0000}"/>
    <cellStyle name="Normal 6 5 2 3 5 3 2" xfId="16083" xr:uid="{00000000-0005-0000-0000-0000E90C0000}"/>
    <cellStyle name="Normal 6 5 2 3 5 3 3" xfId="27304" xr:uid="{00000000-0005-0000-0000-0000E90C0000}"/>
    <cellStyle name="Normal 6 5 2 3 5 4" xfId="12342" xr:uid="{00000000-0005-0000-0000-0000E60C0000}"/>
    <cellStyle name="Normal 6 5 2 3 5 4 2" xfId="23566" xr:uid="{00000000-0005-0000-0000-0000E60C0000}"/>
    <cellStyle name="Normal 6 5 2 3 5 5" xfId="8596" xr:uid="{00000000-0005-0000-0000-0000E90C0000}"/>
    <cellStyle name="Normal 6 5 2 3 5 6" xfId="19823" xr:uid="{00000000-0005-0000-0000-0000E90C0000}"/>
    <cellStyle name="Normal 6 5 2 3 6" xfId="1048" xr:uid="{00000000-0005-0000-0000-0000E80C0000}"/>
    <cellStyle name="Normal 6 5 2 3 6 2" xfId="3065" xr:uid="{00000000-0005-0000-0000-0000E90C0000}"/>
    <cellStyle name="Normal 6 5 2 3 6 2 2" xfId="6809" xr:uid="{00000000-0005-0000-0000-0000EC0C0000}"/>
    <cellStyle name="Normal 6 5 2 3 6 2 2 2" xfId="18042" xr:uid="{00000000-0005-0000-0000-0000EC0C0000}"/>
    <cellStyle name="Normal 6 5 2 3 6 2 2 3" xfId="29263" xr:uid="{00000000-0005-0000-0000-0000EC0C0000}"/>
    <cellStyle name="Normal 6 5 2 3 6 2 3" xfId="14302" xr:uid="{00000000-0005-0000-0000-0000E90C0000}"/>
    <cellStyle name="Normal 6 5 2 3 6 2 3 2" xfId="25525" xr:uid="{00000000-0005-0000-0000-0000E90C0000}"/>
    <cellStyle name="Normal 6 5 2 3 6 2 4" xfId="10555" xr:uid="{00000000-0005-0000-0000-0000EC0C0000}"/>
    <cellStyle name="Normal 6 5 2 3 6 2 5" xfId="21782" xr:uid="{00000000-0005-0000-0000-0000EC0C0000}"/>
    <cellStyle name="Normal 6 5 2 3 6 3" xfId="4898" xr:uid="{00000000-0005-0000-0000-0000EB0C0000}"/>
    <cellStyle name="Normal 6 5 2 3 6 3 2" xfId="16131" xr:uid="{00000000-0005-0000-0000-0000EB0C0000}"/>
    <cellStyle name="Normal 6 5 2 3 6 3 3" xfId="27352" xr:uid="{00000000-0005-0000-0000-0000EB0C0000}"/>
    <cellStyle name="Normal 6 5 2 3 6 4" xfId="12390" xr:uid="{00000000-0005-0000-0000-0000E80C0000}"/>
    <cellStyle name="Normal 6 5 2 3 6 4 2" xfId="23614" xr:uid="{00000000-0005-0000-0000-0000E80C0000}"/>
    <cellStyle name="Normal 6 5 2 3 6 5" xfId="8644" xr:uid="{00000000-0005-0000-0000-0000EB0C0000}"/>
    <cellStyle name="Normal 6 5 2 3 6 6" xfId="19871" xr:uid="{00000000-0005-0000-0000-0000EB0C0000}"/>
    <cellStyle name="Normal 6 5 2 3 7" xfId="1100" xr:uid="{00000000-0005-0000-0000-0000EA0C0000}"/>
    <cellStyle name="Normal 6 5 2 3 7 2" xfId="3113" xr:uid="{00000000-0005-0000-0000-0000EB0C0000}"/>
    <cellStyle name="Normal 6 5 2 3 7 2 2" xfId="6857" xr:uid="{00000000-0005-0000-0000-0000EE0C0000}"/>
    <cellStyle name="Normal 6 5 2 3 7 2 2 2" xfId="18090" xr:uid="{00000000-0005-0000-0000-0000EE0C0000}"/>
    <cellStyle name="Normal 6 5 2 3 7 2 2 3" xfId="29311" xr:uid="{00000000-0005-0000-0000-0000EE0C0000}"/>
    <cellStyle name="Normal 6 5 2 3 7 2 3" xfId="14350" xr:uid="{00000000-0005-0000-0000-0000EB0C0000}"/>
    <cellStyle name="Normal 6 5 2 3 7 2 3 2" xfId="25573" xr:uid="{00000000-0005-0000-0000-0000EB0C0000}"/>
    <cellStyle name="Normal 6 5 2 3 7 2 4" xfId="10603" xr:uid="{00000000-0005-0000-0000-0000EE0C0000}"/>
    <cellStyle name="Normal 6 5 2 3 7 2 5" xfId="21830" xr:uid="{00000000-0005-0000-0000-0000EE0C0000}"/>
    <cellStyle name="Normal 6 5 2 3 7 3" xfId="4946" xr:uid="{00000000-0005-0000-0000-0000ED0C0000}"/>
    <cellStyle name="Normal 6 5 2 3 7 3 2" xfId="16179" xr:uid="{00000000-0005-0000-0000-0000ED0C0000}"/>
    <cellStyle name="Normal 6 5 2 3 7 3 3" xfId="27400" xr:uid="{00000000-0005-0000-0000-0000ED0C0000}"/>
    <cellStyle name="Normal 6 5 2 3 7 4" xfId="12438" xr:uid="{00000000-0005-0000-0000-0000EA0C0000}"/>
    <cellStyle name="Normal 6 5 2 3 7 4 2" xfId="23662" xr:uid="{00000000-0005-0000-0000-0000EA0C0000}"/>
    <cellStyle name="Normal 6 5 2 3 7 5" xfId="8692" xr:uid="{00000000-0005-0000-0000-0000ED0C0000}"/>
    <cellStyle name="Normal 6 5 2 3 7 6" xfId="19919" xr:uid="{00000000-0005-0000-0000-0000ED0C0000}"/>
    <cellStyle name="Normal 6 5 2 3 8" xfId="1152" xr:uid="{00000000-0005-0000-0000-0000EC0C0000}"/>
    <cellStyle name="Normal 6 5 2 3 8 2" xfId="3161" xr:uid="{00000000-0005-0000-0000-0000ED0C0000}"/>
    <cellStyle name="Normal 6 5 2 3 8 2 2" xfId="6905" xr:uid="{00000000-0005-0000-0000-0000F00C0000}"/>
    <cellStyle name="Normal 6 5 2 3 8 2 2 2" xfId="18138" xr:uid="{00000000-0005-0000-0000-0000F00C0000}"/>
    <cellStyle name="Normal 6 5 2 3 8 2 2 3" xfId="29359" xr:uid="{00000000-0005-0000-0000-0000F00C0000}"/>
    <cellStyle name="Normal 6 5 2 3 8 2 3" xfId="14398" xr:uid="{00000000-0005-0000-0000-0000ED0C0000}"/>
    <cellStyle name="Normal 6 5 2 3 8 2 3 2" xfId="25621" xr:uid="{00000000-0005-0000-0000-0000ED0C0000}"/>
    <cellStyle name="Normal 6 5 2 3 8 2 4" xfId="10651" xr:uid="{00000000-0005-0000-0000-0000F00C0000}"/>
    <cellStyle name="Normal 6 5 2 3 8 2 5" xfId="21878" xr:uid="{00000000-0005-0000-0000-0000F00C0000}"/>
    <cellStyle name="Normal 6 5 2 3 8 3" xfId="4994" xr:uid="{00000000-0005-0000-0000-0000EF0C0000}"/>
    <cellStyle name="Normal 6 5 2 3 8 3 2" xfId="16227" xr:uid="{00000000-0005-0000-0000-0000EF0C0000}"/>
    <cellStyle name="Normal 6 5 2 3 8 3 3" xfId="27448" xr:uid="{00000000-0005-0000-0000-0000EF0C0000}"/>
    <cellStyle name="Normal 6 5 2 3 8 4" xfId="12486" xr:uid="{00000000-0005-0000-0000-0000EC0C0000}"/>
    <cellStyle name="Normal 6 5 2 3 8 4 2" xfId="23710" xr:uid="{00000000-0005-0000-0000-0000EC0C0000}"/>
    <cellStyle name="Normal 6 5 2 3 8 5" xfId="8740" xr:uid="{00000000-0005-0000-0000-0000EF0C0000}"/>
    <cellStyle name="Normal 6 5 2 3 8 6" xfId="19967" xr:uid="{00000000-0005-0000-0000-0000EF0C0000}"/>
    <cellStyle name="Normal 6 5 2 3 9" xfId="1204" xr:uid="{00000000-0005-0000-0000-0000EE0C0000}"/>
    <cellStyle name="Normal 6 5 2 3 9 2" xfId="3209" xr:uid="{00000000-0005-0000-0000-0000EF0C0000}"/>
    <cellStyle name="Normal 6 5 2 3 9 2 2" xfId="6953" xr:uid="{00000000-0005-0000-0000-0000F20C0000}"/>
    <cellStyle name="Normal 6 5 2 3 9 2 2 2" xfId="18186" xr:uid="{00000000-0005-0000-0000-0000F20C0000}"/>
    <cellStyle name="Normal 6 5 2 3 9 2 2 3" xfId="29407" xr:uid="{00000000-0005-0000-0000-0000F20C0000}"/>
    <cellStyle name="Normal 6 5 2 3 9 2 3" xfId="14446" xr:uid="{00000000-0005-0000-0000-0000EF0C0000}"/>
    <cellStyle name="Normal 6 5 2 3 9 2 3 2" xfId="25669" xr:uid="{00000000-0005-0000-0000-0000EF0C0000}"/>
    <cellStyle name="Normal 6 5 2 3 9 2 4" xfId="10699" xr:uid="{00000000-0005-0000-0000-0000F20C0000}"/>
    <cellStyle name="Normal 6 5 2 3 9 2 5" xfId="21926" xr:uid="{00000000-0005-0000-0000-0000F20C0000}"/>
    <cellStyle name="Normal 6 5 2 3 9 3" xfId="5042" xr:uid="{00000000-0005-0000-0000-0000F10C0000}"/>
    <cellStyle name="Normal 6 5 2 3 9 3 2" xfId="16275" xr:uid="{00000000-0005-0000-0000-0000F10C0000}"/>
    <cellStyle name="Normal 6 5 2 3 9 3 3" xfId="27496" xr:uid="{00000000-0005-0000-0000-0000F10C0000}"/>
    <cellStyle name="Normal 6 5 2 3 9 4" xfId="12534" xr:uid="{00000000-0005-0000-0000-0000EE0C0000}"/>
    <cellStyle name="Normal 6 5 2 3 9 4 2" xfId="23758" xr:uid="{00000000-0005-0000-0000-0000EE0C0000}"/>
    <cellStyle name="Normal 6 5 2 3 9 5" xfId="8788" xr:uid="{00000000-0005-0000-0000-0000F10C0000}"/>
    <cellStyle name="Normal 6 5 2 3 9 6" xfId="20015" xr:uid="{00000000-0005-0000-0000-0000F10C0000}"/>
    <cellStyle name="Normal 6 5 2 30" xfId="2007" xr:uid="{00000000-0005-0000-0000-0000F00C0000}"/>
    <cellStyle name="Normal 6 5 2 30 2" xfId="3905" xr:uid="{00000000-0005-0000-0000-0000F10C0000}"/>
    <cellStyle name="Normal 6 5 2 30 2 2" xfId="7647" xr:uid="{00000000-0005-0000-0000-0000F40C0000}"/>
    <cellStyle name="Normal 6 5 2 30 2 2 2" xfId="18880" xr:uid="{00000000-0005-0000-0000-0000F40C0000}"/>
    <cellStyle name="Normal 6 5 2 30 2 2 3" xfId="30101" xr:uid="{00000000-0005-0000-0000-0000F40C0000}"/>
    <cellStyle name="Normal 6 5 2 30 2 3" xfId="15140" xr:uid="{00000000-0005-0000-0000-0000F10C0000}"/>
    <cellStyle name="Normal 6 5 2 30 2 3 2" xfId="26363" xr:uid="{00000000-0005-0000-0000-0000F10C0000}"/>
    <cellStyle name="Normal 6 5 2 30 2 4" xfId="11393" xr:uid="{00000000-0005-0000-0000-0000F40C0000}"/>
    <cellStyle name="Normal 6 5 2 30 2 5" xfId="22620" xr:uid="{00000000-0005-0000-0000-0000F40C0000}"/>
    <cellStyle name="Normal 6 5 2 30 3" xfId="5778" xr:uid="{00000000-0005-0000-0000-0000F30C0000}"/>
    <cellStyle name="Normal 6 5 2 30 3 2" xfId="17011" xr:uid="{00000000-0005-0000-0000-0000F30C0000}"/>
    <cellStyle name="Normal 6 5 2 30 3 3" xfId="28232" xr:uid="{00000000-0005-0000-0000-0000F30C0000}"/>
    <cellStyle name="Normal 6 5 2 30 4" xfId="13270" xr:uid="{00000000-0005-0000-0000-0000F00C0000}"/>
    <cellStyle name="Normal 6 5 2 30 4 2" xfId="24494" xr:uid="{00000000-0005-0000-0000-0000F00C0000}"/>
    <cellStyle name="Normal 6 5 2 30 5" xfId="9524" xr:uid="{00000000-0005-0000-0000-0000F30C0000}"/>
    <cellStyle name="Normal 6 5 2 30 6" xfId="20751" xr:uid="{00000000-0005-0000-0000-0000F30C0000}"/>
    <cellStyle name="Normal 6 5 2 31" xfId="2111" xr:uid="{00000000-0005-0000-0000-0000F20C0000}"/>
    <cellStyle name="Normal 6 5 2 31 2" xfId="4001" xr:uid="{00000000-0005-0000-0000-0000F30C0000}"/>
    <cellStyle name="Normal 6 5 2 31 2 2" xfId="7743" xr:uid="{00000000-0005-0000-0000-0000F60C0000}"/>
    <cellStyle name="Normal 6 5 2 31 2 2 2" xfId="18976" xr:uid="{00000000-0005-0000-0000-0000F60C0000}"/>
    <cellStyle name="Normal 6 5 2 31 2 2 3" xfId="30197" xr:uid="{00000000-0005-0000-0000-0000F60C0000}"/>
    <cellStyle name="Normal 6 5 2 31 2 3" xfId="15236" xr:uid="{00000000-0005-0000-0000-0000F30C0000}"/>
    <cellStyle name="Normal 6 5 2 31 2 3 2" xfId="26459" xr:uid="{00000000-0005-0000-0000-0000F30C0000}"/>
    <cellStyle name="Normal 6 5 2 31 2 4" xfId="11489" xr:uid="{00000000-0005-0000-0000-0000F60C0000}"/>
    <cellStyle name="Normal 6 5 2 31 2 5" xfId="22716" xr:uid="{00000000-0005-0000-0000-0000F60C0000}"/>
    <cellStyle name="Normal 6 5 2 31 3" xfId="5874" xr:uid="{00000000-0005-0000-0000-0000F50C0000}"/>
    <cellStyle name="Normal 6 5 2 31 3 2" xfId="17107" xr:uid="{00000000-0005-0000-0000-0000F50C0000}"/>
    <cellStyle name="Normal 6 5 2 31 3 3" xfId="28328" xr:uid="{00000000-0005-0000-0000-0000F50C0000}"/>
    <cellStyle name="Normal 6 5 2 31 4" xfId="13366" xr:uid="{00000000-0005-0000-0000-0000F20C0000}"/>
    <cellStyle name="Normal 6 5 2 31 4 2" xfId="24590" xr:uid="{00000000-0005-0000-0000-0000F20C0000}"/>
    <cellStyle name="Normal 6 5 2 31 5" xfId="9620" xr:uid="{00000000-0005-0000-0000-0000F50C0000}"/>
    <cellStyle name="Normal 6 5 2 31 6" xfId="20847" xr:uid="{00000000-0005-0000-0000-0000F50C0000}"/>
    <cellStyle name="Normal 6 5 2 32" xfId="2213" xr:uid="{00000000-0005-0000-0000-0000F40C0000}"/>
    <cellStyle name="Normal 6 5 2 32 2" xfId="4099" xr:uid="{00000000-0005-0000-0000-0000F50C0000}"/>
    <cellStyle name="Normal 6 5 2 32 2 2" xfId="7840" xr:uid="{00000000-0005-0000-0000-0000F80C0000}"/>
    <cellStyle name="Normal 6 5 2 32 2 2 2" xfId="19073" xr:uid="{00000000-0005-0000-0000-0000F80C0000}"/>
    <cellStyle name="Normal 6 5 2 32 2 2 3" xfId="30294" xr:uid="{00000000-0005-0000-0000-0000F80C0000}"/>
    <cellStyle name="Normal 6 5 2 32 2 3" xfId="15333" xr:uid="{00000000-0005-0000-0000-0000F50C0000}"/>
    <cellStyle name="Normal 6 5 2 32 2 3 2" xfId="26556" xr:uid="{00000000-0005-0000-0000-0000F50C0000}"/>
    <cellStyle name="Normal 6 5 2 32 2 4" xfId="11586" xr:uid="{00000000-0005-0000-0000-0000F80C0000}"/>
    <cellStyle name="Normal 6 5 2 32 2 5" xfId="22813" xr:uid="{00000000-0005-0000-0000-0000F80C0000}"/>
    <cellStyle name="Normal 6 5 2 32 3" xfId="5971" xr:uid="{00000000-0005-0000-0000-0000F70C0000}"/>
    <cellStyle name="Normal 6 5 2 32 3 2" xfId="17204" xr:uid="{00000000-0005-0000-0000-0000F70C0000}"/>
    <cellStyle name="Normal 6 5 2 32 3 3" xfId="28425" xr:uid="{00000000-0005-0000-0000-0000F70C0000}"/>
    <cellStyle name="Normal 6 5 2 32 4" xfId="13463" xr:uid="{00000000-0005-0000-0000-0000F40C0000}"/>
    <cellStyle name="Normal 6 5 2 32 4 2" xfId="24687" xr:uid="{00000000-0005-0000-0000-0000F40C0000}"/>
    <cellStyle name="Normal 6 5 2 32 5" xfId="9717" xr:uid="{00000000-0005-0000-0000-0000F70C0000}"/>
    <cellStyle name="Normal 6 5 2 32 6" xfId="20944" xr:uid="{00000000-0005-0000-0000-0000F70C0000}"/>
    <cellStyle name="Normal 6 5 2 33" xfId="2406" xr:uid="{00000000-0005-0000-0000-0000F60C0000}"/>
    <cellStyle name="Normal 6 5 2 33 2" xfId="6164" xr:uid="{00000000-0005-0000-0000-0000F90C0000}"/>
    <cellStyle name="Normal 6 5 2 33 2 2" xfId="17397" xr:uid="{00000000-0005-0000-0000-0000F90C0000}"/>
    <cellStyle name="Normal 6 5 2 33 2 3" xfId="28618" xr:uid="{00000000-0005-0000-0000-0000F90C0000}"/>
    <cellStyle name="Normal 6 5 2 33 3" xfId="13656" xr:uid="{00000000-0005-0000-0000-0000F60C0000}"/>
    <cellStyle name="Normal 6 5 2 33 3 2" xfId="24880" xr:uid="{00000000-0005-0000-0000-0000F60C0000}"/>
    <cellStyle name="Normal 6 5 2 33 4" xfId="9910" xr:uid="{00000000-0005-0000-0000-0000F90C0000}"/>
    <cellStyle name="Normal 6 5 2 33 5" xfId="21137" xr:uid="{00000000-0005-0000-0000-0000F90C0000}"/>
    <cellStyle name="Normal 6 5 2 34" xfId="4308" xr:uid="{00000000-0005-0000-0000-0000480C0000}"/>
    <cellStyle name="Normal 6 5 2 34 2" xfId="15541" xr:uid="{00000000-0005-0000-0000-0000480C0000}"/>
    <cellStyle name="Normal 6 5 2 34 3" xfId="26762" xr:uid="{00000000-0005-0000-0000-0000480C0000}"/>
    <cellStyle name="Normal 6 5 2 35" xfId="11814" xr:uid="{00000000-0005-0000-0000-0000450C0000}"/>
    <cellStyle name="Normal 6 5 2 35 2" xfId="23038" xr:uid="{00000000-0005-0000-0000-0000450C0000}"/>
    <cellStyle name="Normal 6 5 2 36" xfId="8054" xr:uid="{00000000-0005-0000-0000-0000480C0000}"/>
    <cellStyle name="Normal 6 5 2 37" xfId="19281" xr:uid="{00000000-0005-0000-0000-0000480C0000}"/>
    <cellStyle name="Normal 6 5 2 4" xfId="587" xr:uid="{00000000-0005-0000-0000-0000F70C0000}"/>
    <cellStyle name="Normal 6 5 2 4 10" xfId="12026" xr:uid="{00000000-0005-0000-0000-0000F70C0000}"/>
    <cellStyle name="Normal 6 5 2 4 10 2" xfId="23250" xr:uid="{00000000-0005-0000-0000-0000F70C0000}"/>
    <cellStyle name="Normal 6 5 2 4 11" xfId="8280" xr:uid="{00000000-0005-0000-0000-0000FA0C0000}"/>
    <cellStyle name="Normal 6 5 2 4 12" xfId="19507" xr:uid="{00000000-0005-0000-0000-0000FA0C0000}"/>
    <cellStyle name="Normal 6 5 2 4 2" xfId="1746" xr:uid="{00000000-0005-0000-0000-0000F80C0000}"/>
    <cellStyle name="Normal 6 5 2 4 2 2" xfId="2358" xr:uid="{00000000-0005-0000-0000-0000F90C0000}"/>
    <cellStyle name="Normal 6 5 2 4 2 2 2" xfId="4244" xr:uid="{00000000-0005-0000-0000-0000FA0C0000}"/>
    <cellStyle name="Normal 6 5 2 4 2 2 2 2" xfId="7985" xr:uid="{00000000-0005-0000-0000-0000FD0C0000}"/>
    <cellStyle name="Normal 6 5 2 4 2 2 2 2 2" xfId="19218" xr:uid="{00000000-0005-0000-0000-0000FD0C0000}"/>
    <cellStyle name="Normal 6 5 2 4 2 2 2 2 3" xfId="30439" xr:uid="{00000000-0005-0000-0000-0000FD0C0000}"/>
    <cellStyle name="Normal 6 5 2 4 2 2 2 3" xfId="15478" xr:uid="{00000000-0005-0000-0000-0000FA0C0000}"/>
    <cellStyle name="Normal 6 5 2 4 2 2 2 3 2" xfId="26701" xr:uid="{00000000-0005-0000-0000-0000FA0C0000}"/>
    <cellStyle name="Normal 6 5 2 4 2 2 2 4" xfId="11731" xr:uid="{00000000-0005-0000-0000-0000FD0C0000}"/>
    <cellStyle name="Normal 6 5 2 4 2 2 2 5" xfId="22958" xr:uid="{00000000-0005-0000-0000-0000FD0C0000}"/>
    <cellStyle name="Normal 6 5 2 4 2 2 3" xfId="6116" xr:uid="{00000000-0005-0000-0000-0000FC0C0000}"/>
    <cellStyle name="Normal 6 5 2 4 2 2 3 2" xfId="17349" xr:uid="{00000000-0005-0000-0000-0000FC0C0000}"/>
    <cellStyle name="Normal 6 5 2 4 2 2 3 3" xfId="28570" xr:uid="{00000000-0005-0000-0000-0000FC0C0000}"/>
    <cellStyle name="Normal 6 5 2 4 2 2 4" xfId="13608" xr:uid="{00000000-0005-0000-0000-0000F90C0000}"/>
    <cellStyle name="Normal 6 5 2 4 2 2 4 2" xfId="24832" xr:uid="{00000000-0005-0000-0000-0000F90C0000}"/>
    <cellStyle name="Normal 6 5 2 4 2 2 5" xfId="9862" xr:uid="{00000000-0005-0000-0000-0000FC0C0000}"/>
    <cellStyle name="Normal 6 5 2 4 2 2 6" xfId="21089" xr:uid="{00000000-0005-0000-0000-0000FC0C0000}"/>
    <cellStyle name="Normal 6 5 2 4 2 3" xfId="2551" xr:uid="{00000000-0005-0000-0000-0000FB0C0000}"/>
    <cellStyle name="Normal 6 5 2 4 2 3 2" xfId="6309" xr:uid="{00000000-0005-0000-0000-0000FE0C0000}"/>
    <cellStyle name="Normal 6 5 2 4 2 3 2 2" xfId="17542" xr:uid="{00000000-0005-0000-0000-0000FE0C0000}"/>
    <cellStyle name="Normal 6 5 2 4 2 3 2 3" xfId="28763" xr:uid="{00000000-0005-0000-0000-0000FE0C0000}"/>
    <cellStyle name="Normal 6 5 2 4 2 3 3" xfId="13801" xr:uid="{00000000-0005-0000-0000-0000FB0C0000}"/>
    <cellStyle name="Normal 6 5 2 4 2 3 3 2" xfId="25025" xr:uid="{00000000-0005-0000-0000-0000FB0C0000}"/>
    <cellStyle name="Normal 6 5 2 4 2 3 4" xfId="10055" xr:uid="{00000000-0005-0000-0000-0000FE0C0000}"/>
    <cellStyle name="Normal 6 5 2 4 2 3 5" xfId="21282" xr:uid="{00000000-0005-0000-0000-0000FE0C0000}"/>
    <cellStyle name="Normal 6 5 2 4 2 4" xfId="5538" xr:uid="{00000000-0005-0000-0000-0000FB0C0000}"/>
    <cellStyle name="Normal 6 5 2 4 2 4 2" xfId="16771" xr:uid="{00000000-0005-0000-0000-0000FB0C0000}"/>
    <cellStyle name="Normal 6 5 2 4 2 4 3" xfId="27992" xr:uid="{00000000-0005-0000-0000-0000FB0C0000}"/>
    <cellStyle name="Normal 6 5 2 4 2 5" xfId="13030" xr:uid="{00000000-0005-0000-0000-0000F80C0000}"/>
    <cellStyle name="Normal 6 5 2 4 2 5 2" xfId="24254" xr:uid="{00000000-0005-0000-0000-0000F80C0000}"/>
    <cellStyle name="Normal 6 5 2 4 2 6" xfId="9284" xr:uid="{00000000-0005-0000-0000-0000FB0C0000}"/>
    <cellStyle name="Normal 6 5 2 4 2 7" xfId="20511" xr:uid="{00000000-0005-0000-0000-0000FB0C0000}"/>
    <cellStyle name="Normal 6 5 2 4 3" xfId="1850" xr:uid="{00000000-0005-0000-0000-0000FC0C0000}"/>
    <cellStyle name="Normal 6 5 2 4 3 2" xfId="3760" xr:uid="{00000000-0005-0000-0000-0000FD0C0000}"/>
    <cellStyle name="Normal 6 5 2 4 3 2 2" xfId="7503" xr:uid="{00000000-0005-0000-0000-0000000D0000}"/>
    <cellStyle name="Normal 6 5 2 4 3 2 2 2" xfId="18736" xr:uid="{00000000-0005-0000-0000-0000000D0000}"/>
    <cellStyle name="Normal 6 5 2 4 3 2 2 3" xfId="29957" xr:uid="{00000000-0005-0000-0000-0000000D0000}"/>
    <cellStyle name="Normal 6 5 2 4 3 2 3" xfId="14996" xr:uid="{00000000-0005-0000-0000-0000FD0C0000}"/>
    <cellStyle name="Normal 6 5 2 4 3 2 3 2" xfId="26219" xr:uid="{00000000-0005-0000-0000-0000FD0C0000}"/>
    <cellStyle name="Normal 6 5 2 4 3 2 4" xfId="11249" xr:uid="{00000000-0005-0000-0000-0000000D0000}"/>
    <cellStyle name="Normal 6 5 2 4 3 2 5" xfId="22476" xr:uid="{00000000-0005-0000-0000-0000000D0000}"/>
    <cellStyle name="Normal 6 5 2 4 3 3" xfId="5634" xr:uid="{00000000-0005-0000-0000-0000FF0C0000}"/>
    <cellStyle name="Normal 6 5 2 4 3 3 2" xfId="16867" xr:uid="{00000000-0005-0000-0000-0000FF0C0000}"/>
    <cellStyle name="Normal 6 5 2 4 3 3 3" xfId="28088" xr:uid="{00000000-0005-0000-0000-0000FF0C0000}"/>
    <cellStyle name="Normal 6 5 2 4 3 4" xfId="13126" xr:uid="{00000000-0005-0000-0000-0000FC0C0000}"/>
    <cellStyle name="Normal 6 5 2 4 3 4 2" xfId="24350" xr:uid="{00000000-0005-0000-0000-0000FC0C0000}"/>
    <cellStyle name="Normal 6 5 2 4 3 5" xfId="9380" xr:uid="{00000000-0005-0000-0000-0000FF0C0000}"/>
    <cellStyle name="Normal 6 5 2 4 3 6" xfId="20607" xr:uid="{00000000-0005-0000-0000-0000FF0C0000}"/>
    <cellStyle name="Normal 6 5 2 4 4" xfId="1954" xr:uid="{00000000-0005-0000-0000-0000FE0C0000}"/>
    <cellStyle name="Normal 6 5 2 4 4 2" xfId="3856" xr:uid="{00000000-0005-0000-0000-0000FF0C0000}"/>
    <cellStyle name="Normal 6 5 2 4 4 2 2" xfId="7599" xr:uid="{00000000-0005-0000-0000-0000020D0000}"/>
    <cellStyle name="Normal 6 5 2 4 4 2 2 2" xfId="18832" xr:uid="{00000000-0005-0000-0000-0000020D0000}"/>
    <cellStyle name="Normal 6 5 2 4 4 2 2 3" xfId="30053" xr:uid="{00000000-0005-0000-0000-0000020D0000}"/>
    <cellStyle name="Normal 6 5 2 4 4 2 3" xfId="15092" xr:uid="{00000000-0005-0000-0000-0000FF0C0000}"/>
    <cellStyle name="Normal 6 5 2 4 4 2 3 2" xfId="26315" xr:uid="{00000000-0005-0000-0000-0000FF0C0000}"/>
    <cellStyle name="Normal 6 5 2 4 4 2 4" xfId="11345" xr:uid="{00000000-0005-0000-0000-0000020D0000}"/>
    <cellStyle name="Normal 6 5 2 4 4 2 5" xfId="22572" xr:uid="{00000000-0005-0000-0000-0000020D0000}"/>
    <cellStyle name="Normal 6 5 2 4 4 3" xfId="5730" xr:uid="{00000000-0005-0000-0000-0000010D0000}"/>
    <cellStyle name="Normal 6 5 2 4 4 3 2" xfId="16963" xr:uid="{00000000-0005-0000-0000-0000010D0000}"/>
    <cellStyle name="Normal 6 5 2 4 4 3 3" xfId="28184" xr:uid="{00000000-0005-0000-0000-0000010D0000}"/>
    <cellStyle name="Normal 6 5 2 4 4 4" xfId="13222" xr:uid="{00000000-0005-0000-0000-0000FE0C0000}"/>
    <cellStyle name="Normal 6 5 2 4 4 4 2" xfId="24446" xr:uid="{00000000-0005-0000-0000-0000FE0C0000}"/>
    <cellStyle name="Normal 6 5 2 4 4 5" xfId="9476" xr:uid="{00000000-0005-0000-0000-0000010D0000}"/>
    <cellStyle name="Normal 6 5 2 4 4 6" xfId="20703" xr:uid="{00000000-0005-0000-0000-0000010D0000}"/>
    <cellStyle name="Normal 6 5 2 4 5" xfId="2059" xr:uid="{00000000-0005-0000-0000-0000000D0000}"/>
    <cellStyle name="Normal 6 5 2 4 5 2" xfId="3953" xr:uid="{00000000-0005-0000-0000-0000010D0000}"/>
    <cellStyle name="Normal 6 5 2 4 5 2 2" xfId="7695" xr:uid="{00000000-0005-0000-0000-0000040D0000}"/>
    <cellStyle name="Normal 6 5 2 4 5 2 2 2" xfId="18928" xr:uid="{00000000-0005-0000-0000-0000040D0000}"/>
    <cellStyle name="Normal 6 5 2 4 5 2 2 3" xfId="30149" xr:uid="{00000000-0005-0000-0000-0000040D0000}"/>
    <cellStyle name="Normal 6 5 2 4 5 2 3" xfId="15188" xr:uid="{00000000-0005-0000-0000-0000010D0000}"/>
    <cellStyle name="Normal 6 5 2 4 5 2 3 2" xfId="26411" xr:uid="{00000000-0005-0000-0000-0000010D0000}"/>
    <cellStyle name="Normal 6 5 2 4 5 2 4" xfId="11441" xr:uid="{00000000-0005-0000-0000-0000040D0000}"/>
    <cellStyle name="Normal 6 5 2 4 5 2 5" xfId="22668" xr:uid="{00000000-0005-0000-0000-0000040D0000}"/>
    <cellStyle name="Normal 6 5 2 4 5 3" xfId="5826" xr:uid="{00000000-0005-0000-0000-0000030D0000}"/>
    <cellStyle name="Normal 6 5 2 4 5 3 2" xfId="17059" xr:uid="{00000000-0005-0000-0000-0000030D0000}"/>
    <cellStyle name="Normal 6 5 2 4 5 3 3" xfId="28280" xr:uid="{00000000-0005-0000-0000-0000030D0000}"/>
    <cellStyle name="Normal 6 5 2 4 5 4" xfId="13318" xr:uid="{00000000-0005-0000-0000-0000000D0000}"/>
    <cellStyle name="Normal 6 5 2 4 5 4 2" xfId="24542" xr:uid="{00000000-0005-0000-0000-0000000D0000}"/>
    <cellStyle name="Normal 6 5 2 4 5 5" xfId="9572" xr:uid="{00000000-0005-0000-0000-0000030D0000}"/>
    <cellStyle name="Normal 6 5 2 4 5 6" xfId="20799" xr:uid="{00000000-0005-0000-0000-0000030D0000}"/>
    <cellStyle name="Normal 6 5 2 4 6" xfId="2163" xr:uid="{00000000-0005-0000-0000-0000020D0000}"/>
    <cellStyle name="Normal 6 5 2 4 6 2" xfId="4049" xr:uid="{00000000-0005-0000-0000-0000030D0000}"/>
    <cellStyle name="Normal 6 5 2 4 6 2 2" xfId="7791" xr:uid="{00000000-0005-0000-0000-0000060D0000}"/>
    <cellStyle name="Normal 6 5 2 4 6 2 2 2" xfId="19024" xr:uid="{00000000-0005-0000-0000-0000060D0000}"/>
    <cellStyle name="Normal 6 5 2 4 6 2 2 3" xfId="30245" xr:uid="{00000000-0005-0000-0000-0000060D0000}"/>
    <cellStyle name="Normal 6 5 2 4 6 2 3" xfId="15284" xr:uid="{00000000-0005-0000-0000-0000030D0000}"/>
    <cellStyle name="Normal 6 5 2 4 6 2 3 2" xfId="26507" xr:uid="{00000000-0005-0000-0000-0000030D0000}"/>
    <cellStyle name="Normal 6 5 2 4 6 2 4" xfId="11537" xr:uid="{00000000-0005-0000-0000-0000060D0000}"/>
    <cellStyle name="Normal 6 5 2 4 6 2 5" xfId="22764" xr:uid="{00000000-0005-0000-0000-0000060D0000}"/>
    <cellStyle name="Normal 6 5 2 4 6 3" xfId="5922" xr:uid="{00000000-0005-0000-0000-0000050D0000}"/>
    <cellStyle name="Normal 6 5 2 4 6 3 2" xfId="17155" xr:uid="{00000000-0005-0000-0000-0000050D0000}"/>
    <cellStyle name="Normal 6 5 2 4 6 3 3" xfId="28376" xr:uid="{00000000-0005-0000-0000-0000050D0000}"/>
    <cellStyle name="Normal 6 5 2 4 6 4" xfId="13414" xr:uid="{00000000-0005-0000-0000-0000020D0000}"/>
    <cellStyle name="Normal 6 5 2 4 6 4 2" xfId="24638" xr:uid="{00000000-0005-0000-0000-0000020D0000}"/>
    <cellStyle name="Normal 6 5 2 4 6 5" xfId="9668" xr:uid="{00000000-0005-0000-0000-0000050D0000}"/>
    <cellStyle name="Normal 6 5 2 4 6 6" xfId="20895" xr:uid="{00000000-0005-0000-0000-0000050D0000}"/>
    <cellStyle name="Normal 6 5 2 4 7" xfId="2261" xr:uid="{00000000-0005-0000-0000-0000040D0000}"/>
    <cellStyle name="Normal 6 5 2 4 7 2" xfId="4147" xr:uid="{00000000-0005-0000-0000-0000050D0000}"/>
    <cellStyle name="Normal 6 5 2 4 7 2 2" xfId="7888" xr:uid="{00000000-0005-0000-0000-0000080D0000}"/>
    <cellStyle name="Normal 6 5 2 4 7 2 2 2" xfId="19121" xr:uid="{00000000-0005-0000-0000-0000080D0000}"/>
    <cellStyle name="Normal 6 5 2 4 7 2 2 3" xfId="30342" xr:uid="{00000000-0005-0000-0000-0000080D0000}"/>
    <cellStyle name="Normal 6 5 2 4 7 2 3" xfId="15381" xr:uid="{00000000-0005-0000-0000-0000050D0000}"/>
    <cellStyle name="Normal 6 5 2 4 7 2 3 2" xfId="26604" xr:uid="{00000000-0005-0000-0000-0000050D0000}"/>
    <cellStyle name="Normal 6 5 2 4 7 2 4" xfId="11634" xr:uid="{00000000-0005-0000-0000-0000080D0000}"/>
    <cellStyle name="Normal 6 5 2 4 7 2 5" xfId="22861" xr:uid="{00000000-0005-0000-0000-0000080D0000}"/>
    <cellStyle name="Normal 6 5 2 4 7 3" xfId="6019" xr:uid="{00000000-0005-0000-0000-0000070D0000}"/>
    <cellStyle name="Normal 6 5 2 4 7 3 2" xfId="17252" xr:uid="{00000000-0005-0000-0000-0000070D0000}"/>
    <cellStyle name="Normal 6 5 2 4 7 3 3" xfId="28473" xr:uid="{00000000-0005-0000-0000-0000070D0000}"/>
    <cellStyle name="Normal 6 5 2 4 7 4" xfId="13511" xr:uid="{00000000-0005-0000-0000-0000040D0000}"/>
    <cellStyle name="Normal 6 5 2 4 7 4 2" xfId="24735" xr:uid="{00000000-0005-0000-0000-0000040D0000}"/>
    <cellStyle name="Normal 6 5 2 4 7 5" xfId="9765" xr:uid="{00000000-0005-0000-0000-0000070D0000}"/>
    <cellStyle name="Normal 6 5 2 4 7 6" xfId="20992" xr:uid="{00000000-0005-0000-0000-0000070D0000}"/>
    <cellStyle name="Normal 6 5 2 4 8" xfId="2454" xr:uid="{00000000-0005-0000-0000-0000060D0000}"/>
    <cellStyle name="Normal 6 5 2 4 8 2" xfId="6212" xr:uid="{00000000-0005-0000-0000-0000090D0000}"/>
    <cellStyle name="Normal 6 5 2 4 8 2 2" xfId="17445" xr:uid="{00000000-0005-0000-0000-0000090D0000}"/>
    <cellStyle name="Normal 6 5 2 4 8 2 3" xfId="28666" xr:uid="{00000000-0005-0000-0000-0000090D0000}"/>
    <cellStyle name="Normal 6 5 2 4 8 3" xfId="13704" xr:uid="{00000000-0005-0000-0000-0000060D0000}"/>
    <cellStyle name="Normal 6 5 2 4 8 3 2" xfId="24928" xr:uid="{00000000-0005-0000-0000-0000060D0000}"/>
    <cellStyle name="Normal 6 5 2 4 8 4" xfId="9958" xr:uid="{00000000-0005-0000-0000-0000090D0000}"/>
    <cellStyle name="Normal 6 5 2 4 8 5" xfId="21185" xr:uid="{00000000-0005-0000-0000-0000090D0000}"/>
    <cellStyle name="Normal 6 5 2 4 9" xfId="4534" xr:uid="{00000000-0005-0000-0000-0000FA0C0000}"/>
    <cellStyle name="Normal 6 5 2 4 9 2" xfId="15767" xr:uid="{00000000-0005-0000-0000-0000FA0C0000}"/>
    <cellStyle name="Normal 6 5 2 4 9 3" xfId="26988" xr:uid="{00000000-0005-0000-0000-0000FA0C0000}"/>
    <cellStyle name="Normal 6 5 2 5" xfId="388" xr:uid="{00000000-0005-0000-0000-0000070D0000}"/>
    <cellStyle name="Normal 6 5 2 5 2" xfId="2310" xr:uid="{00000000-0005-0000-0000-0000080D0000}"/>
    <cellStyle name="Normal 6 5 2 5 2 2" xfId="4196" xr:uid="{00000000-0005-0000-0000-0000090D0000}"/>
    <cellStyle name="Normal 6 5 2 5 2 2 2" xfId="7937" xr:uid="{00000000-0005-0000-0000-00000C0D0000}"/>
    <cellStyle name="Normal 6 5 2 5 2 2 2 2" xfId="19170" xr:uid="{00000000-0005-0000-0000-00000C0D0000}"/>
    <cellStyle name="Normal 6 5 2 5 2 2 2 3" xfId="30391" xr:uid="{00000000-0005-0000-0000-00000C0D0000}"/>
    <cellStyle name="Normal 6 5 2 5 2 2 3" xfId="15430" xr:uid="{00000000-0005-0000-0000-0000090D0000}"/>
    <cellStyle name="Normal 6 5 2 5 2 2 3 2" xfId="26653" xr:uid="{00000000-0005-0000-0000-0000090D0000}"/>
    <cellStyle name="Normal 6 5 2 5 2 2 4" xfId="11683" xr:uid="{00000000-0005-0000-0000-00000C0D0000}"/>
    <cellStyle name="Normal 6 5 2 5 2 2 5" xfId="22910" xr:uid="{00000000-0005-0000-0000-00000C0D0000}"/>
    <cellStyle name="Normal 6 5 2 5 2 3" xfId="6068" xr:uid="{00000000-0005-0000-0000-00000B0D0000}"/>
    <cellStyle name="Normal 6 5 2 5 2 3 2" xfId="17301" xr:uid="{00000000-0005-0000-0000-00000B0D0000}"/>
    <cellStyle name="Normal 6 5 2 5 2 3 3" xfId="28522" xr:uid="{00000000-0005-0000-0000-00000B0D0000}"/>
    <cellStyle name="Normal 6 5 2 5 2 4" xfId="13560" xr:uid="{00000000-0005-0000-0000-0000080D0000}"/>
    <cellStyle name="Normal 6 5 2 5 2 4 2" xfId="24784" xr:uid="{00000000-0005-0000-0000-0000080D0000}"/>
    <cellStyle name="Normal 6 5 2 5 2 5" xfId="9814" xr:uid="{00000000-0005-0000-0000-00000B0D0000}"/>
    <cellStyle name="Normal 6 5 2 5 2 6" xfId="21041" xr:uid="{00000000-0005-0000-0000-00000B0D0000}"/>
    <cellStyle name="Normal 6 5 2 5 3" xfId="2503" xr:uid="{00000000-0005-0000-0000-00000A0D0000}"/>
    <cellStyle name="Normal 6 5 2 5 3 2" xfId="6261" xr:uid="{00000000-0005-0000-0000-00000D0D0000}"/>
    <cellStyle name="Normal 6 5 2 5 3 2 2" xfId="17494" xr:uid="{00000000-0005-0000-0000-00000D0D0000}"/>
    <cellStyle name="Normal 6 5 2 5 3 2 3" xfId="28715" xr:uid="{00000000-0005-0000-0000-00000D0D0000}"/>
    <cellStyle name="Normal 6 5 2 5 3 3" xfId="13753" xr:uid="{00000000-0005-0000-0000-00000A0D0000}"/>
    <cellStyle name="Normal 6 5 2 5 3 3 2" xfId="24977" xr:uid="{00000000-0005-0000-0000-00000A0D0000}"/>
    <cellStyle name="Normal 6 5 2 5 3 4" xfId="10007" xr:uid="{00000000-0005-0000-0000-00000D0D0000}"/>
    <cellStyle name="Normal 6 5 2 5 3 5" xfId="21234" xr:uid="{00000000-0005-0000-0000-00000D0D0000}"/>
    <cellStyle name="Normal 6 5 2 5 4" xfId="4359" xr:uid="{00000000-0005-0000-0000-00000A0D0000}"/>
    <cellStyle name="Normal 6 5 2 5 4 2" xfId="15592" xr:uid="{00000000-0005-0000-0000-00000A0D0000}"/>
    <cellStyle name="Normal 6 5 2 5 4 3" xfId="26813" xr:uid="{00000000-0005-0000-0000-00000A0D0000}"/>
    <cellStyle name="Normal 6 5 2 5 5" xfId="11853" xr:uid="{00000000-0005-0000-0000-0000070D0000}"/>
    <cellStyle name="Normal 6 5 2 5 5 2" xfId="23077" xr:uid="{00000000-0005-0000-0000-0000070D0000}"/>
    <cellStyle name="Normal 6 5 2 5 6" xfId="8105" xr:uid="{00000000-0005-0000-0000-00000A0D0000}"/>
    <cellStyle name="Normal 6 5 2 5 7" xfId="19332" xr:uid="{00000000-0005-0000-0000-00000A0D0000}"/>
    <cellStyle name="Normal 6 5 2 6" xfId="730" xr:uid="{00000000-0005-0000-0000-00000B0D0000}"/>
    <cellStyle name="Normal 6 5 2 6 2" xfId="2837" xr:uid="{00000000-0005-0000-0000-00000C0D0000}"/>
    <cellStyle name="Normal 6 5 2 6 2 2" xfId="6583" xr:uid="{00000000-0005-0000-0000-00000F0D0000}"/>
    <cellStyle name="Normal 6 5 2 6 2 2 2" xfId="17816" xr:uid="{00000000-0005-0000-0000-00000F0D0000}"/>
    <cellStyle name="Normal 6 5 2 6 2 2 3" xfId="29037" xr:uid="{00000000-0005-0000-0000-00000F0D0000}"/>
    <cellStyle name="Normal 6 5 2 6 2 3" xfId="14076" xr:uid="{00000000-0005-0000-0000-00000C0D0000}"/>
    <cellStyle name="Normal 6 5 2 6 2 3 2" xfId="25299" xr:uid="{00000000-0005-0000-0000-00000C0D0000}"/>
    <cellStyle name="Normal 6 5 2 6 2 4" xfId="10329" xr:uid="{00000000-0005-0000-0000-00000F0D0000}"/>
    <cellStyle name="Normal 6 5 2 6 2 5" xfId="21556" xr:uid="{00000000-0005-0000-0000-00000F0D0000}"/>
    <cellStyle name="Normal 6 5 2 6 3" xfId="4610" xr:uid="{00000000-0005-0000-0000-00000E0D0000}"/>
    <cellStyle name="Normal 6 5 2 6 3 2" xfId="15843" xr:uid="{00000000-0005-0000-0000-00000E0D0000}"/>
    <cellStyle name="Normal 6 5 2 6 3 3" xfId="27064" xr:uid="{00000000-0005-0000-0000-00000E0D0000}"/>
    <cellStyle name="Normal 6 5 2 6 4" xfId="12102" xr:uid="{00000000-0005-0000-0000-00000B0D0000}"/>
    <cellStyle name="Normal 6 5 2 6 4 2" xfId="23326" xr:uid="{00000000-0005-0000-0000-00000B0D0000}"/>
    <cellStyle name="Normal 6 5 2 6 5" xfId="8356" xr:uid="{00000000-0005-0000-0000-00000E0D0000}"/>
    <cellStyle name="Normal 6 5 2 6 6" xfId="19583" xr:uid="{00000000-0005-0000-0000-00000E0D0000}"/>
    <cellStyle name="Normal 6 5 2 7" xfId="747" xr:uid="{00000000-0005-0000-0000-00000D0D0000}"/>
    <cellStyle name="Normal 6 5 2 7 2" xfId="2848" xr:uid="{00000000-0005-0000-0000-00000E0D0000}"/>
    <cellStyle name="Normal 6 5 2 7 2 2" xfId="6593" xr:uid="{00000000-0005-0000-0000-0000110D0000}"/>
    <cellStyle name="Normal 6 5 2 7 2 2 2" xfId="17826" xr:uid="{00000000-0005-0000-0000-0000110D0000}"/>
    <cellStyle name="Normal 6 5 2 7 2 2 3" xfId="29047" xr:uid="{00000000-0005-0000-0000-0000110D0000}"/>
    <cellStyle name="Normal 6 5 2 7 2 3" xfId="14086" xr:uid="{00000000-0005-0000-0000-00000E0D0000}"/>
    <cellStyle name="Normal 6 5 2 7 2 3 2" xfId="25309" xr:uid="{00000000-0005-0000-0000-00000E0D0000}"/>
    <cellStyle name="Normal 6 5 2 7 2 4" xfId="10339" xr:uid="{00000000-0005-0000-0000-0000110D0000}"/>
    <cellStyle name="Normal 6 5 2 7 2 5" xfId="21566" xr:uid="{00000000-0005-0000-0000-0000110D0000}"/>
    <cellStyle name="Normal 6 5 2 7 3" xfId="4626" xr:uid="{00000000-0005-0000-0000-0000100D0000}"/>
    <cellStyle name="Normal 6 5 2 7 3 2" xfId="15859" xr:uid="{00000000-0005-0000-0000-0000100D0000}"/>
    <cellStyle name="Normal 6 5 2 7 3 3" xfId="27080" xr:uid="{00000000-0005-0000-0000-0000100D0000}"/>
    <cellStyle name="Normal 6 5 2 7 4" xfId="12118" xr:uid="{00000000-0005-0000-0000-00000D0D0000}"/>
    <cellStyle name="Normal 6 5 2 7 4 2" xfId="23342" xr:uid="{00000000-0005-0000-0000-00000D0D0000}"/>
    <cellStyle name="Normal 6 5 2 7 5" xfId="8372" xr:uid="{00000000-0005-0000-0000-0000100D0000}"/>
    <cellStyle name="Normal 6 5 2 7 6" xfId="19599" xr:uid="{00000000-0005-0000-0000-0000100D0000}"/>
    <cellStyle name="Normal 6 5 2 8" xfId="767" xr:uid="{00000000-0005-0000-0000-00000F0D0000}"/>
    <cellStyle name="Normal 6 5 2 8 2" xfId="2860" xr:uid="{00000000-0005-0000-0000-0000100D0000}"/>
    <cellStyle name="Normal 6 5 2 8 2 2" xfId="6605" xr:uid="{00000000-0005-0000-0000-0000130D0000}"/>
    <cellStyle name="Normal 6 5 2 8 2 2 2" xfId="17838" xr:uid="{00000000-0005-0000-0000-0000130D0000}"/>
    <cellStyle name="Normal 6 5 2 8 2 2 3" xfId="29059" xr:uid="{00000000-0005-0000-0000-0000130D0000}"/>
    <cellStyle name="Normal 6 5 2 8 2 3" xfId="14098" xr:uid="{00000000-0005-0000-0000-0000100D0000}"/>
    <cellStyle name="Normal 6 5 2 8 2 3 2" xfId="25321" xr:uid="{00000000-0005-0000-0000-0000100D0000}"/>
    <cellStyle name="Normal 6 5 2 8 2 4" xfId="10351" xr:uid="{00000000-0005-0000-0000-0000130D0000}"/>
    <cellStyle name="Normal 6 5 2 8 2 5" xfId="21578" xr:uid="{00000000-0005-0000-0000-0000130D0000}"/>
    <cellStyle name="Normal 6 5 2 8 3" xfId="4642" xr:uid="{00000000-0005-0000-0000-0000120D0000}"/>
    <cellStyle name="Normal 6 5 2 8 3 2" xfId="15875" xr:uid="{00000000-0005-0000-0000-0000120D0000}"/>
    <cellStyle name="Normal 6 5 2 8 3 3" xfId="27096" xr:uid="{00000000-0005-0000-0000-0000120D0000}"/>
    <cellStyle name="Normal 6 5 2 8 4" xfId="12134" xr:uid="{00000000-0005-0000-0000-00000F0D0000}"/>
    <cellStyle name="Normal 6 5 2 8 4 2" xfId="23358" xr:uid="{00000000-0005-0000-0000-00000F0D0000}"/>
    <cellStyle name="Normal 6 5 2 8 5" xfId="8388" xr:uid="{00000000-0005-0000-0000-0000120D0000}"/>
    <cellStyle name="Normal 6 5 2 8 6" xfId="19615" xr:uid="{00000000-0005-0000-0000-0000120D0000}"/>
    <cellStyle name="Normal 6 5 2 9" xfId="787" xr:uid="{00000000-0005-0000-0000-0000110D0000}"/>
    <cellStyle name="Normal 6 5 2 9 2" xfId="2874" xr:uid="{00000000-0005-0000-0000-0000120D0000}"/>
    <cellStyle name="Normal 6 5 2 9 2 2" xfId="6619" xr:uid="{00000000-0005-0000-0000-0000150D0000}"/>
    <cellStyle name="Normal 6 5 2 9 2 2 2" xfId="17852" xr:uid="{00000000-0005-0000-0000-0000150D0000}"/>
    <cellStyle name="Normal 6 5 2 9 2 2 3" xfId="29073" xr:uid="{00000000-0005-0000-0000-0000150D0000}"/>
    <cellStyle name="Normal 6 5 2 9 2 3" xfId="14112" xr:uid="{00000000-0005-0000-0000-0000120D0000}"/>
    <cellStyle name="Normal 6 5 2 9 2 3 2" xfId="25335" xr:uid="{00000000-0005-0000-0000-0000120D0000}"/>
    <cellStyle name="Normal 6 5 2 9 2 4" xfId="10365" xr:uid="{00000000-0005-0000-0000-0000150D0000}"/>
    <cellStyle name="Normal 6 5 2 9 2 5" xfId="21592" xr:uid="{00000000-0005-0000-0000-0000150D0000}"/>
    <cellStyle name="Normal 6 5 2 9 3" xfId="4658" xr:uid="{00000000-0005-0000-0000-0000140D0000}"/>
    <cellStyle name="Normal 6 5 2 9 3 2" xfId="15891" xr:uid="{00000000-0005-0000-0000-0000140D0000}"/>
    <cellStyle name="Normal 6 5 2 9 3 3" xfId="27112" xr:uid="{00000000-0005-0000-0000-0000140D0000}"/>
    <cellStyle name="Normal 6 5 2 9 4" xfId="12150" xr:uid="{00000000-0005-0000-0000-0000110D0000}"/>
    <cellStyle name="Normal 6 5 2 9 4 2" xfId="23374" xr:uid="{00000000-0005-0000-0000-0000110D0000}"/>
    <cellStyle name="Normal 6 5 2 9 5" xfId="8404" xr:uid="{00000000-0005-0000-0000-0000140D0000}"/>
    <cellStyle name="Normal 6 5 2 9 6" xfId="19631" xr:uid="{00000000-0005-0000-0000-0000140D0000}"/>
    <cellStyle name="Normal 6 5 20" xfId="1164" xr:uid="{00000000-0005-0000-0000-0000130D0000}"/>
    <cellStyle name="Normal 6 5 20 2" xfId="3169" xr:uid="{00000000-0005-0000-0000-0000140D0000}"/>
    <cellStyle name="Normal 6 5 20 2 2" xfId="6913" xr:uid="{00000000-0005-0000-0000-0000170D0000}"/>
    <cellStyle name="Normal 6 5 20 2 2 2" xfId="18146" xr:uid="{00000000-0005-0000-0000-0000170D0000}"/>
    <cellStyle name="Normal 6 5 20 2 2 3" xfId="29367" xr:uid="{00000000-0005-0000-0000-0000170D0000}"/>
    <cellStyle name="Normal 6 5 20 2 3" xfId="14406" xr:uid="{00000000-0005-0000-0000-0000140D0000}"/>
    <cellStyle name="Normal 6 5 20 2 3 2" xfId="25629" xr:uid="{00000000-0005-0000-0000-0000140D0000}"/>
    <cellStyle name="Normal 6 5 20 2 4" xfId="10659" xr:uid="{00000000-0005-0000-0000-0000170D0000}"/>
    <cellStyle name="Normal 6 5 20 2 5" xfId="21886" xr:uid="{00000000-0005-0000-0000-0000170D0000}"/>
    <cellStyle name="Normal 6 5 20 3" xfId="5002" xr:uid="{00000000-0005-0000-0000-0000160D0000}"/>
    <cellStyle name="Normal 6 5 20 3 2" xfId="16235" xr:uid="{00000000-0005-0000-0000-0000160D0000}"/>
    <cellStyle name="Normal 6 5 20 3 3" xfId="27456" xr:uid="{00000000-0005-0000-0000-0000160D0000}"/>
    <cellStyle name="Normal 6 5 20 4" xfId="12494" xr:uid="{00000000-0005-0000-0000-0000130D0000}"/>
    <cellStyle name="Normal 6 5 20 4 2" xfId="23718" xr:uid="{00000000-0005-0000-0000-0000130D0000}"/>
    <cellStyle name="Normal 6 5 20 5" xfId="8748" xr:uid="{00000000-0005-0000-0000-0000160D0000}"/>
    <cellStyle name="Normal 6 5 20 6" xfId="19975" xr:uid="{00000000-0005-0000-0000-0000160D0000}"/>
    <cellStyle name="Normal 6 5 21" xfId="1216" xr:uid="{00000000-0005-0000-0000-0000150D0000}"/>
    <cellStyle name="Normal 6 5 21 2" xfId="3217" xr:uid="{00000000-0005-0000-0000-0000160D0000}"/>
    <cellStyle name="Normal 6 5 21 2 2" xfId="6961" xr:uid="{00000000-0005-0000-0000-0000190D0000}"/>
    <cellStyle name="Normal 6 5 21 2 2 2" xfId="18194" xr:uid="{00000000-0005-0000-0000-0000190D0000}"/>
    <cellStyle name="Normal 6 5 21 2 2 3" xfId="29415" xr:uid="{00000000-0005-0000-0000-0000190D0000}"/>
    <cellStyle name="Normal 6 5 21 2 3" xfId="14454" xr:uid="{00000000-0005-0000-0000-0000160D0000}"/>
    <cellStyle name="Normal 6 5 21 2 3 2" xfId="25677" xr:uid="{00000000-0005-0000-0000-0000160D0000}"/>
    <cellStyle name="Normal 6 5 21 2 4" xfId="10707" xr:uid="{00000000-0005-0000-0000-0000190D0000}"/>
    <cellStyle name="Normal 6 5 21 2 5" xfId="21934" xr:uid="{00000000-0005-0000-0000-0000190D0000}"/>
    <cellStyle name="Normal 6 5 21 3" xfId="5050" xr:uid="{00000000-0005-0000-0000-0000180D0000}"/>
    <cellStyle name="Normal 6 5 21 3 2" xfId="16283" xr:uid="{00000000-0005-0000-0000-0000180D0000}"/>
    <cellStyle name="Normal 6 5 21 3 3" xfId="27504" xr:uid="{00000000-0005-0000-0000-0000180D0000}"/>
    <cellStyle name="Normal 6 5 21 4" xfId="12542" xr:uid="{00000000-0005-0000-0000-0000150D0000}"/>
    <cellStyle name="Normal 6 5 21 4 2" xfId="23766" xr:uid="{00000000-0005-0000-0000-0000150D0000}"/>
    <cellStyle name="Normal 6 5 21 5" xfId="8796" xr:uid="{00000000-0005-0000-0000-0000180D0000}"/>
    <cellStyle name="Normal 6 5 21 6" xfId="20023" xr:uid="{00000000-0005-0000-0000-0000180D0000}"/>
    <cellStyle name="Normal 6 5 22" xfId="1268" xr:uid="{00000000-0005-0000-0000-0000170D0000}"/>
    <cellStyle name="Normal 6 5 22 2" xfId="3265" xr:uid="{00000000-0005-0000-0000-0000180D0000}"/>
    <cellStyle name="Normal 6 5 22 2 2" xfId="7009" xr:uid="{00000000-0005-0000-0000-00001B0D0000}"/>
    <cellStyle name="Normal 6 5 22 2 2 2" xfId="18242" xr:uid="{00000000-0005-0000-0000-00001B0D0000}"/>
    <cellStyle name="Normal 6 5 22 2 2 3" xfId="29463" xr:uid="{00000000-0005-0000-0000-00001B0D0000}"/>
    <cellStyle name="Normal 6 5 22 2 3" xfId="14502" xr:uid="{00000000-0005-0000-0000-0000180D0000}"/>
    <cellStyle name="Normal 6 5 22 2 3 2" xfId="25725" xr:uid="{00000000-0005-0000-0000-0000180D0000}"/>
    <cellStyle name="Normal 6 5 22 2 4" xfId="10755" xr:uid="{00000000-0005-0000-0000-00001B0D0000}"/>
    <cellStyle name="Normal 6 5 22 2 5" xfId="21982" xr:uid="{00000000-0005-0000-0000-00001B0D0000}"/>
    <cellStyle name="Normal 6 5 22 3" xfId="5098" xr:uid="{00000000-0005-0000-0000-00001A0D0000}"/>
    <cellStyle name="Normal 6 5 22 3 2" xfId="16331" xr:uid="{00000000-0005-0000-0000-00001A0D0000}"/>
    <cellStyle name="Normal 6 5 22 3 3" xfId="27552" xr:uid="{00000000-0005-0000-0000-00001A0D0000}"/>
    <cellStyle name="Normal 6 5 22 4" xfId="12590" xr:uid="{00000000-0005-0000-0000-0000170D0000}"/>
    <cellStyle name="Normal 6 5 22 4 2" xfId="23814" xr:uid="{00000000-0005-0000-0000-0000170D0000}"/>
    <cellStyle name="Normal 6 5 22 5" xfId="8844" xr:uid="{00000000-0005-0000-0000-00001A0D0000}"/>
    <cellStyle name="Normal 6 5 22 6" xfId="20071" xr:uid="{00000000-0005-0000-0000-00001A0D0000}"/>
    <cellStyle name="Normal 6 5 23" xfId="1320" xr:uid="{00000000-0005-0000-0000-0000190D0000}"/>
    <cellStyle name="Normal 6 5 23 2" xfId="3313" xr:uid="{00000000-0005-0000-0000-00001A0D0000}"/>
    <cellStyle name="Normal 6 5 23 2 2" xfId="7057" xr:uid="{00000000-0005-0000-0000-00001D0D0000}"/>
    <cellStyle name="Normal 6 5 23 2 2 2" xfId="18290" xr:uid="{00000000-0005-0000-0000-00001D0D0000}"/>
    <cellStyle name="Normal 6 5 23 2 2 3" xfId="29511" xr:uid="{00000000-0005-0000-0000-00001D0D0000}"/>
    <cellStyle name="Normal 6 5 23 2 3" xfId="14550" xr:uid="{00000000-0005-0000-0000-00001A0D0000}"/>
    <cellStyle name="Normal 6 5 23 2 3 2" xfId="25773" xr:uid="{00000000-0005-0000-0000-00001A0D0000}"/>
    <cellStyle name="Normal 6 5 23 2 4" xfId="10803" xr:uid="{00000000-0005-0000-0000-00001D0D0000}"/>
    <cellStyle name="Normal 6 5 23 2 5" xfId="22030" xr:uid="{00000000-0005-0000-0000-00001D0D0000}"/>
    <cellStyle name="Normal 6 5 23 3" xfId="5146" xr:uid="{00000000-0005-0000-0000-00001C0D0000}"/>
    <cellStyle name="Normal 6 5 23 3 2" xfId="16379" xr:uid="{00000000-0005-0000-0000-00001C0D0000}"/>
    <cellStyle name="Normal 6 5 23 3 3" xfId="27600" xr:uid="{00000000-0005-0000-0000-00001C0D0000}"/>
    <cellStyle name="Normal 6 5 23 4" xfId="12638" xr:uid="{00000000-0005-0000-0000-0000190D0000}"/>
    <cellStyle name="Normal 6 5 23 4 2" xfId="23862" xr:uid="{00000000-0005-0000-0000-0000190D0000}"/>
    <cellStyle name="Normal 6 5 23 5" xfId="8892" xr:uid="{00000000-0005-0000-0000-00001C0D0000}"/>
    <cellStyle name="Normal 6 5 23 6" xfId="20119" xr:uid="{00000000-0005-0000-0000-00001C0D0000}"/>
    <cellStyle name="Normal 6 5 24" xfId="1372" xr:uid="{00000000-0005-0000-0000-00001B0D0000}"/>
    <cellStyle name="Normal 6 5 24 2" xfId="3361" xr:uid="{00000000-0005-0000-0000-00001C0D0000}"/>
    <cellStyle name="Normal 6 5 24 2 2" xfId="7105" xr:uid="{00000000-0005-0000-0000-00001F0D0000}"/>
    <cellStyle name="Normal 6 5 24 2 2 2" xfId="18338" xr:uid="{00000000-0005-0000-0000-00001F0D0000}"/>
    <cellStyle name="Normal 6 5 24 2 2 3" xfId="29559" xr:uid="{00000000-0005-0000-0000-00001F0D0000}"/>
    <cellStyle name="Normal 6 5 24 2 3" xfId="14598" xr:uid="{00000000-0005-0000-0000-00001C0D0000}"/>
    <cellStyle name="Normal 6 5 24 2 3 2" xfId="25821" xr:uid="{00000000-0005-0000-0000-00001C0D0000}"/>
    <cellStyle name="Normal 6 5 24 2 4" xfId="10851" xr:uid="{00000000-0005-0000-0000-00001F0D0000}"/>
    <cellStyle name="Normal 6 5 24 2 5" xfId="22078" xr:uid="{00000000-0005-0000-0000-00001F0D0000}"/>
    <cellStyle name="Normal 6 5 24 3" xfId="5194" xr:uid="{00000000-0005-0000-0000-00001E0D0000}"/>
    <cellStyle name="Normal 6 5 24 3 2" xfId="16427" xr:uid="{00000000-0005-0000-0000-00001E0D0000}"/>
    <cellStyle name="Normal 6 5 24 3 3" xfId="27648" xr:uid="{00000000-0005-0000-0000-00001E0D0000}"/>
    <cellStyle name="Normal 6 5 24 4" xfId="12686" xr:uid="{00000000-0005-0000-0000-00001B0D0000}"/>
    <cellStyle name="Normal 6 5 24 4 2" xfId="23910" xr:uid="{00000000-0005-0000-0000-00001B0D0000}"/>
    <cellStyle name="Normal 6 5 24 5" xfId="8940" xr:uid="{00000000-0005-0000-0000-00001E0D0000}"/>
    <cellStyle name="Normal 6 5 24 6" xfId="20167" xr:uid="{00000000-0005-0000-0000-00001E0D0000}"/>
    <cellStyle name="Normal 6 5 25" xfId="1424" xr:uid="{00000000-0005-0000-0000-00001D0D0000}"/>
    <cellStyle name="Normal 6 5 25 2" xfId="3409" xr:uid="{00000000-0005-0000-0000-00001E0D0000}"/>
    <cellStyle name="Normal 6 5 25 2 2" xfId="7153" xr:uid="{00000000-0005-0000-0000-0000210D0000}"/>
    <cellStyle name="Normal 6 5 25 2 2 2" xfId="18386" xr:uid="{00000000-0005-0000-0000-0000210D0000}"/>
    <cellStyle name="Normal 6 5 25 2 2 3" xfId="29607" xr:uid="{00000000-0005-0000-0000-0000210D0000}"/>
    <cellStyle name="Normal 6 5 25 2 3" xfId="14646" xr:uid="{00000000-0005-0000-0000-00001E0D0000}"/>
    <cellStyle name="Normal 6 5 25 2 3 2" xfId="25869" xr:uid="{00000000-0005-0000-0000-00001E0D0000}"/>
    <cellStyle name="Normal 6 5 25 2 4" xfId="10899" xr:uid="{00000000-0005-0000-0000-0000210D0000}"/>
    <cellStyle name="Normal 6 5 25 2 5" xfId="22126" xr:uid="{00000000-0005-0000-0000-0000210D0000}"/>
    <cellStyle name="Normal 6 5 25 3" xfId="5242" xr:uid="{00000000-0005-0000-0000-0000200D0000}"/>
    <cellStyle name="Normal 6 5 25 3 2" xfId="16475" xr:uid="{00000000-0005-0000-0000-0000200D0000}"/>
    <cellStyle name="Normal 6 5 25 3 3" xfId="27696" xr:uid="{00000000-0005-0000-0000-0000200D0000}"/>
    <cellStyle name="Normal 6 5 25 4" xfId="12734" xr:uid="{00000000-0005-0000-0000-00001D0D0000}"/>
    <cellStyle name="Normal 6 5 25 4 2" xfId="23958" xr:uid="{00000000-0005-0000-0000-00001D0D0000}"/>
    <cellStyle name="Normal 6 5 25 5" xfId="8988" xr:uid="{00000000-0005-0000-0000-0000200D0000}"/>
    <cellStyle name="Normal 6 5 25 6" xfId="20215" xr:uid="{00000000-0005-0000-0000-0000200D0000}"/>
    <cellStyle name="Normal 6 5 26" xfId="1476" xr:uid="{00000000-0005-0000-0000-00001F0D0000}"/>
    <cellStyle name="Normal 6 5 26 2" xfId="3457" xr:uid="{00000000-0005-0000-0000-0000200D0000}"/>
    <cellStyle name="Normal 6 5 26 2 2" xfId="7201" xr:uid="{00000000-0005-0000-0000-0000230D0000}"/>
    <cellStyle name="Normal 6 5 26 2 2 2" xfId="18434" xr:uid="{00000000-0005-0000-0000-0000230D0000}"/>
    <cellStyle name="Normal 6 5 26 2 2 3" xfId="29655" xr:uid="{00000000-0005-0000-0000-0000230D0000}"/>
    <cellStyle name="Normal 6 5 26 2 3" xfId="14694" xr:uid="{00000000-0005-0000-0000-0000200D0000}"/>
    <cellStyle name="Normal 6 5 26 2 3 2" xfId="25917" xr:uid="{00000000-0005-0000-0000-0000200D0000}"/>
    <cellStyle name="Normal 6 5 26 2 4" xfId="10947" xr:uid="{00000000-0005-0000-0000-0000230D0000}"/>
    <cellStyle name="Normal 6 5 26 2 5" xfId="22174" xr:uid="{00000000-0005-0000-0000-0000230D0000}"/>
    <cellStyle name="Normal 6 5 26 3" xfId="5290" xr:uid="{00000000-0005-0000-0000-0000220D0000}"/>
    <cellStyle name="Normal 6 5 26 3 2" xfId="16523" xr:uid="{00000000-0005-0000-0000-0000220D0000}"/>
    <cellStyle name="Normal 6 5 26 3 3" xfId="27744" xr:uid="{00000000-0005-0000-0000-0000220D0000}"/>
    <cellStyle name="Normal 6 5 26 4" xfId="12782" xr:uid="{00000000-0005-0000-0000-00001F0D0000}"/>
    <cellStyle name="Normal 6 5 26 4 2" xfId="24006" xr:uid="{00000000-0005-0000-0000-00001F0D0000}"/>
    <cellStyle name="Normal 6 5 26 5" xfId="9036" xr:uid="{00000000-0005-0000-0000-0000220D0000}"/>
    <cellStyle name="Normal 6 5 26 6" xfId="20263" xr:uid="{00000000-0005-0000-0000-0000220D0000}"/>
    <cellStyle name="Normal 6 5 27" xfId="1528" xr:uid="{00000000-0005-0000-0000-0000210D0000}"/>
    <cellStyle name="Normal 6 5 27 2" xfId="3505" xr:uid="{00000000-0005-0000-0000-0000220D0000}"/>
    <cellStyle name="Normal 6 5 27 2 2" xfId="7249" xr:uid="{00000000-0005-0000-0000-0000250D0000}"/>
    <cellStyle name="Normal 6 5 27 2 2 2" xfId="18482" xr:uid="{00000000-0005-0000-0000-0000250D0000}"/>
    <cellStyle name="Normal 6 5 27 2 2 3" xfId="29703" xr:uid="{00000000-0005-0000-0000-0000250D0000}"/>
    <cellStyle name="Normal 6 5 27 2 3" xfId="14742" xr:uid="{00000000-0005-0000-0000-0000220D0000}"/>
    <cellStyle name="Normal 6 5 27 2 3 2" xfId="25965" xr:uid="{00000000-0005-0000-0000-0000220D0000}"/>
    <cellStyle name="Normal 6 5 27 2 4" xfId="10995" xr:uid="{00000000-0005-0000-0000-0000250D0000}"/>
    <cellStyle name="Normal 6 5 27 2 5" xfId="22222" xr:uid="{00000000-0005-0000-0000-0000250D0000}"/>
    <cellStyle name="Normal 6 5 27 3" xfId="5338" xr:uid="{00000000-0005-0000-0000-0000240D0000}"/>
    <cellStyle name="Normal 6 5 27 3 2" xfId="16571" xr:uid="{00000000-0005-0000-0000-0000240D0000}"/>
    <cellStyle name="Normal 6 5 27 3 3" xfId="27792" xr:uid="{00000000-0005-0000-0000-0000240D0000}"/>
    <cellStyle name="Normal 6 5 27 4" xfId="12830" xr:uid="{00000000-0005-0000-0000-0000210D0000}"/>
    <cellStyle name="Normal 6 5 27 4 2" xfId="24054" xr:uid="{00000000-0005-0000-0000-0000210D0000}"/>
    <cellStyle name="Normal 6 5 27 5" xfId="9084" xr:uid="{00000000-0005-0000-0000-0000240D0000}"/>
    <cellStyle name="Normal 6 5 27 6" xfId="20311" xr:uid="{00000000-0005-0000-0000-0000240D0000}"/>
    <cellStyle name="Normal 6 5 28" xfId="1580" xr:uid="{00000000-0005-0000-0000-0000230D0000}"/>
    <cellStyle name="Normal 6 5 28 2" xfId="3553" xr:uid="{00000000-0005-0000-0000-0000240D0000}"/>
    <cellStyle name="Normal 6 5 28 2 2" xfId="7297" xr:uid="{00000000-0005-0000-0000-0000270D0000}"/>
    <cellStyle name="Normal 6 5 28 2 2 2" xfId="18530" xr:uid="{00000000-0005-0000-0000-0000270D0000}"/>
    <cellStyle name="Normal 6 5 28 2 2 3" xfId="29751" xr:uid="{00000000-0005-0000-0000-0000270D0000}"/>
    <cellStyle name="Normal 6 5 28 2 3" xfId="14790" xr:uid="{00000000-0005-0000-0000-0000240D0000}"/>
    <cellStyle name="Normal 6 5 28 2 3 2" xfId="26013" xr:uid="{00000000-0005-0000-0000-0000240D0000}"/>
    <cellStyle name="Normal 6 5 28 2 4" xfId="11043" xr:uid="{00000000-0005-0000-0000-0000270D0000}"/>
    <cellStyle name="Normal 6 5 28 2 5" xfId="22270" xr:uid="{00000000-0005-0000-0000-0000270D0000}"/>
    <cellStyle name="Normal 6 5 28 3" xfId="5386" xr:uid="{00000000-0005-0000-0000-0000260D0000}"/>
    <cellStyle name="Normal 6 5 28 3 2" xfId="16619" xr:uid="{00000000-0005-0000-0000-0000260D0000}"/>
    <cellStyle name="Normal 6 5 28 3 3" xfId="27840" xr:uid="{00000000-0005-0000-0000-0000260D0000}"/>
    <cellStyle name="Normal 6 5 28 4" xfId="12878" xr:uid="{00000000-0005-0000-0000-0000230D0000}"/>
    <cellStyle name="Normal 6 5 28 4 2" xfId="24102" xr:uid="{00000000-0005-0000-0000-0000230D0000}"/>
    <cellStyle name="Normal 6 5 28 5" xfId="9132" xr:uid="{00000000-0005-0000-0000-0000260D0000}"/>
    <cellStyle name="Normal 6 5 28 6" xfId="20359" xr:uid="{00000000-0005-0000-0000-0000260D0000}"/>
    <cellStyle name="Normal 6 5 29" xfId="1632" xr:uid="{00000000-0005-0000-0000-0000250D0000}"/>
    <cellStyle name="Normal 6 5 29 2" xfId="3601" xr:uid="{00000000-0005-0000-0000-0000260D0000}"/>
    <cellStyle name="Normal 6 5 29 2 2" xfId="7345" xr:uid="{00000000-0005-0000-0000-0000290D0000}"/>
    <cellStyle name="Normal 6 5 29 2 2 2" xfId="18578" xr:uid="{00000000-0005-0000-0000-0000290D0000}"/>
    <cellStyle name="Normal 6 5 29 2 2 3" xfId="29799" xr:uid="{00000000-0005-0000-0000-0000290D0000}"/>
    <cellStyle name="Normal 6 5 29 2 3" xfId="14838" xr:uid="{00000000-0005-0000-0000-0000260D0000}"/>
    <cellStyle name="Normal 6 5 29 2 3 2" xfId="26061" xr:uid="{00000000-0005-0000-0000-0000260D0000}"/>
    <cellStyle name="Normal 6 5 29 2 4" xfId="11091" xr:uid="{00000000-0005-0000-0000-0000290D0000}"/>
    <cellStyle name="Normal 6 5 29 2 5" xfId="22318" xr:uid="{00000000-0005-0000-0000-0000290D0000}"/>
    <cellStyle name="Normal 6 5 29 3" xfId="5434" xr:uid="{00000000-0005-0000-0000-0000280D0000}"/>
    <cellStyle name="Normal 6 5 29 3 2" xfId="16667" xr:uid="{00000000-0005-0000-0000-0000280D0000}"/>
    <cellStyle name="Normal 6 5 29 3 3" xfId="27888" xr:uid="{00000000-0005-0000-0000-0000280D0000}"/>
    <cellStyle name="Normal 6 5 29 4" xfId="12926" xr:uid="{00000000-0005-0000-0000-0000250D0000}"/>
    <cellStyle name="Normal 6 5 29 4 2" xfId="24150" xr:uid="{00000000-0005-0000-0000-0000250D0000}"/>
    <cellStyle name="Normal 6 5 29 5" xfId="9180" xr:uid="{00000000-0005-0000-0000-0000280D0000}"/>
    <cellStyle name="Normal 6 5 29 6" xfId="20407" xr:uid="{00000000-0005-0000-0000-0000280D0000}"/>
    <cellStyle name="Normal 6 5 3" xfId="404" xr:uid="{00000000-0005-0000-0000-0000270D0000}"/>
    <cellStyle name="Normal 6 5 3 10" xfId="1180" xr:uid="{00000000-0005-0000-0000-0000280D0000}"/>
    <cellStyle name="Normal 6 5 3 10 2" xfId="3185" xr:uid="{00000000-0005-0000-0000-0000290D0000}"/>
    <cellStyle name="Normal 6 5 3 10 2 2" xfId="6929" xr:uid="{00000000-0005-0000-0000-00002C0D0000}"/>
    <cellStyle name="Normal 6 5 3 10 2 2 2" xfId="18162" xr:uid="{00000000-0005-0000-0000-00002C0D0000}"/>
    <cellStyle name="Normal 6 5 3 10 2 2 3" xfId="29383" xr:uid="{00000000-0005-0000-0000-00002C0D0000}"/>
    <cellStyle name="Normal 6 5 3 10 2 3" xfId="14422" xr:uid="{00000000-0005-0000-0000-0000290D0000}"/>
    <cellStyle name="Normal 6 5 3 10 2 3 2" xfId="25645" xr:uid="{00000000-0005-0000-0000-0000290D0000}"/>
    <cellStyle name="Normal 6 5 3 10 2 4" xfId="10675" xr:uid="{00000000-0005-0000-0000-00002C0D0000}"/>
    <cellStyle name="Normal 6 5 3 10 2 5" xfId="21902" xr:uid="{00000000-0005-0000-0000-00002C0D0000}"/>
    <cellStyle name="Normal 6 5 3 10 3" xfId="5018" xr:uid="{00000000-0005-0000-0000-00002B0D0000}"/>
    <cellStyle name="Normal 6 5 3 10 3 2" xfId="16251" xr:uid="{00000000-0005-0000-0000-00002B0D0000}"/>
    <cellStyle name="Normal 6 5 3 10 3 3" xfId="27472" xr:uid="{00000000-0005-0000-0000-00002B0D0000}"/>
    <cellStyle name="Normal 6 5 3 10 4" xfId="12510" xr:uid="{00000000-0005-0000-0000-0000280D0000}"/>
    <cellStyle name="Normal 6 5 3 10 4 2" xfId="23734" xr:uid="{00000000-0005-0000-0000-0000280D0000}"/>
    <cellStyle name="Normal 6 5 3 10 5" xfId="8764" xr:uid="{00000000-0005-0000-0000-00002B0D0000}"/>
    <cellStyle name="Normal 6 5 3 10 6" xfId="19991" xr:uid="{00000000-0005-0000-0000-00002B0D0000}"/>
    <cellStyle name="Normal 6 5 3 11" xfId="1232" xr:uid="{00000000-0005-0000-0000-00002A0D0000}"/>
    <cellStyle name="Normal 6 5 3 11 2" xfId="3233" xr:uid="{00000000-0005-0000-0000-00002B0D0000}"/>
    <cellStyle name="Normal 6 5 3 11 2 2" xfId="6977" xr:uid="{00000000-0005-0000-0000-00002E0D0000}"/>
    <cellStyle name="Normal 6 5 3 11 2 2 2" xfId="18210" xr:uid="{00000000-0005-0000-0000-00002E0D0000}"/>
    <cellStyle name="Normal 6 5 3 11 2 2 3" xfId="29431" xr:uid="{00000000-0005-0000-0000-00002E0D0000}"/>
    <cellStyle name="Normal 6 5 3 11 2 3" xfId="14470" xr:uid="{00000000-0005-0000-0000-00002B0D0000}"/>
    <cellStyle name="Normal 6 5 3 11 2 3 2" xfId="25693" xr:uid="{00000000-0005-0000-0000-00002B0D0000}"/>
    <cellStyle name="Normal 6 5 3 11 2 4" xfId="10723" xr:uid="{00000000-0005-0000-0000-00002E0D0000}"/>
    <cellStyle name="Normal 6 5 3 11 2 5" xfId="21950" xr:uid="{00000000-0005-0000-0000-00002E0D0000}"/>
    <cellStyle name="Normal 6 5 3 11 3" xfId="5066" xr:uid="{00000000-0005-0000-0000-00002D0D0000}"/>
    <cellStyle name="Normal 6 5 3 11 3 2" xfId="16299" xr:uid="{00000000-0005-0000-0000-00002D0D0000}"/>
    <cellStyle name="Normal 6 5 3 11 3 3" xfId="27520" xr:uid="{00000000-0005-0000-0000-00002D0D0000}"/>
    <cellStyle name="Normal 6 5 3 11 4" xfId="12558" xr:uid="{00000000-0005-0000-0000-00002A0D0000}"/>
    <cellStyle name="Normal 6 5 3 11 4 2" xfId="23782" xr:uid="{00000000-0005-0000-0000-00002A0D0000}"/>
    <cellStyle name="Normal 6 5 3 11 5" xfId="8812" xr:uid="{00000000-0005-0000-0000-00002D0D0000}"/>
    <cellStyle name="Normal 6 5 3 11 6" xfId="20039" xr:uid="{00000000-0005-0000-0000-00002D0D0000}"/>
    <cellStyle name="Normal 6 5 3 12" xfId="1284" xr:uid="{00000000-0005-0000-0000-00002C0D0000}"/>
    <cellStyle name="Normal 6 5 3 12 2" xfId="3281" xr:uid="{00000000-0005-0000-0000-00002D0D0000}"/>
    <cellStyle name="Normal 6 5 3 12 2 2" xfId="7025" xr:uid="{00000000-0005-0000-0000-0000300D0000}"/>
    <cellStyle name="Normal 6 5 3 12 2 2 2" xfId="18258" xr:uid="{00000000-0005-0000-0000-0000300D0000}"/>
    <cellStyle name="Normal 6 5 3 12 2 2 3" xfId="29479" xr:uid="{00000000-0005-0000-0000-0000300D0000}"/>
    <cellStyle name="Normal 6 5 3 12 2 3" xfId="14518" xr:uid="{00000000-0005-0000-0000-00002D0D0000}"/>
    <cellStyle name="Normal 6 5 3 12 2 3 2" xfId="25741" xr:uid="{00000000-0005-0000-0000-00002D0D0000}"/>
    <cellStyle name="Normal 6 5 3 12 2 4" xfId="10771" xr:uid="{00000000-0005-0000-0000-0000300D0000}"/>
    <cellStyle name="Normal 6 5 3 12 2 5" xfId="21998" xr:uid="{00000000-0005-0000-0000-0000300D0000}"/>
    <cellStyle name="Normal 6 5 3 12 3" xfId="5114" xr:uid="{00000000-0005-0000-0000-00002F0D0000}"/>
    <cellStyle name="Normal 6 5 3 12 3 2" xfId="16347" xr:uid="{00000000-0005-0000-0000-00002F0D0000}"/>
    <cellStyle name="Normal 6 5 3 12 3 3" xfId="27568" xr:uid="{00000000-0005-0000-0000-00002F0D0000}"/>
    <cellStyle name="Normal 6 5 3 12 4" xfId="12606" xr:uid="{00000000-0005-0000-0000-00002C0D0000}"/>
    <cellStyle name="Normal 6 5 3 12 4 2" xfId="23830" xr:uid="{00000000-0005-0000-0000-00002C0D0000}"/>
    <cellStyle name="Normal 6 5 3 12 5" xfId="8860" xr:uid="{00000000-0005-0000-0000-00002F0D0000}"/>
    <cellStyle name="Normal 6 5 3 12 6" xfId="20087" xr:uid="{00000000-0005-0000-0000-00002F0D0000}"/>
    <cellStyle name="Normal 6 5 3 13" xfId="1336" xr:uid="{00000000-0005-0000-0000-00002E0D0000}"/>
    <cellStyle name="Normal 6 5 3 13 2" xfId="3329" xr:uid="{00000000-0005-0000-0000-00002F0D0000}"/>
    <cellStyle name="Normal 6 5 3 13 2 2" xfId="7073" xr:uid="{00000000-0005-0000-0000-0000320D0000}"/>
    <cellStyle name="Normal 6 5 3 13 2 2 2" xfId="18306" xr:uid="{00000000-0005-0000-0000-0000320D0000}"/>
    <cellStyle name="Normal 6 5 3 13 2 2 3" xfId="29527" xr:uid="{00000000-0005-0000-0000-0000320D0000}"/>
    <cellStyle name="Normal 6 5 3 13 2 3" xfId="14566" xr:uid="{00000000-0005-0000-0000-00002F0D0000}"/>
    <cellStyle name="Normal 6 5 3 13 2 3 2" xfId="25789" xr:uid="{00000000-0005-0000-0000-00002F0D0000}"/>
    <cellStyle name="Normal 6 5 3 13 2 4" xfId="10819" xr:uid="{00000000-0005-0000-0000-0000320D0000}"/>
    <cellStyle name="Normal 6 5 3 13 2 5" xfId="22046" xr:uid="{00000000-0005-0000-0000-0000320D0000}"/>
    <cellStyle name="Normal 6 5 3 13 3" xfId="5162" xr:uid="{00000000-0005-0000-0000-0000310D0000}"/>
    <cellStyle name="Normal 6 5 3 13 3 2" xfId="16395" xr:uid="{00000000-0005-0000-0000-0000310D0000}"/>
    <cellStyle name="Normal 6 5 3 13 3 3" xfId="27616" xr:uid="{00000000-0005-0000-0000-0000310D0000}"/>
    <cellStyle name="Normal 6 5 3 13 4" xfId="12654" xr:uid="{00000000-0005-0000-0000-00002E0D0000}"/>
    <cellStyle name="Normal 6 5 3 13 4 2" xfId="23878" xr:uid="{00000000-0005-0000-0000-00002E0D0000}"/>
    <cellStyle name="Normal 6 5 3 13 5" xfId="8908" xr:uid="{00000000-0005-0000-0000-0000310D0000}"/>
    <cellStyle name="Normal 6 5 3 13 6" xfId="20135" xr:uid="{00000000-0005-0000-0000-0000310D0000}"/>
    <cellStyle name="Normal 6 5 3 14" xfId="1388" xr:uid="{00000000-0005-0000-0000-0000300D0000}"/>
    <cellStyle name="Normal 6 5 3 14 2" xfId="3377" xr:uid="{00000000-0005-0000-0000-0000310D0000}"/>
    <cellStyle name="Normal 6 5 3 14 2 2" xfId="7121" xr:uid="{00000000-0005-0000-0000-0000340D0000}"/>
    <cellStyle name="Normal 6 5 3 14 2 2 2" xfId="18354" xr:uid="{00000000-0005-0000-0000-0000340D0000}"/>
    <cellStyle name="Normal 6 5 3 14 2 2 3" xfId="29575" xr:uid="{00000000-0005-0000-0000-0000340D0000}"/>
    <cellStyle name="Normal 6 5 3 14 2 3" xfId="14614" xr:uid="{00000000-0005-0000-0000-0000310D0000}"/>
    <cellStyle name="Normal 6 5 3 14 2 3 2" xfId="25837" xr:uid="{00000000-0005-0000-0000-0000310D0000}"/>
    <cellStyle name="Normal 6 5 3 14 2 4" xfId="10867" xr:uid="{00000000-0005-0000-0000-0000340D0000}"/>
    <cellStyle name="Normal 6 5 3 14 2 5" xfId="22094" xr:uid="{00000000-0005-0000-0000-0000340D0000}"/>
    <cellStyle name="Normal 6 5 3 14 3" xfId="5210" xr:uid="{00000000-0005-0000-0000-0000330D0000}"/>
    <cellStyle name="Normal 6 5 3 14 3 2" xfId="16443" xr:uid="{00000000-0005-0000-0000-0000330D0000}"/>
    <cellStyle name="Normal 6 5 3 14 3 3" xfId="27664" xr:uid="{00000000-0005-0000-0000-0000330D0000}"/>
    <cellStyle name="Normal 6 5 3 14 4" xfId="12702" xr:uid="{00000000-0005-0000-0000-0000300D0000}"/>
    <cellStyle name="Normal 6 5 3 14 4 2" xfId="23926" xr:uid="{00000000-0005-0000-0000-0000300D0000}"/>
    <cellStyle name="Normal 6 5 3 14 5" xfId="8956" xr:uid="{00000000-0005-0000-0000-0000330D0000}"/>
    <cellStyle name="Normal 6 5 3 14 6" xfId="20183" xr:uid="{00000000-0005-0000-0000-0000330D0000}"/>
    <cellStyle name="Normal 6 5 3 15" xfId="1440" xr:uid="{00000000-0005-0000-0000-0000320D0000}"/>
    <cellStyle name="Normal 6 5 3 15 2" xfId="3425" xr:uid="{00000000-0005-0000-0000-0000330D0000}"/>
    <cellStyle name="Normal 6 5 3 15 2 2" xfId="7169" xr:uid="{00000000-0005-0000-0000-0000360D0000}"/>
    <cellStyle name="Normal 6 5 3 15 2 2 2" xfId="18402" xr:uid="{00000000-0005-0000-0000-0000360D0000}"/>
    <cellStyle name="Normal 6 5 3 15 2 2 3" xfId="29623" xr:uid="{00000000-0005-0000-0000-0000360D0000}"/>
    <cellStyle name="Normal 6 5 3 15 2 3" xfId="14662" xr:uid="{00000000-0005-0000-0000-0000330D0000}"/>
    <cellStyle name="Normal 6 5 3 15 2 3 2" xfId="25885" xr:uid="{00000000-0005-0000-0000-0000330D0000}"/>
    <cellStyle name="Normal 6 5 3 15 2 4" xfId="10915" xr:uid="{00000000-0005-0000-0000-0000360D0000}"/>
    <cellStyle name="Normal 6 5 3 15 2 5" xfId="22142" xr:uid="{00000000-0005-0000-0000-0000360D0000}"/>
    <cellStyle name="Normal 6 5 3 15 3" xfId="5258" xr:uid="{00000000-0005-0000-0000-0000350D0000}"/>
    <cellStyle name="Normal 6 5 3 15 3 2" xfId="16491" xr:uid="{00000000-0005-0000-0000-0000350D0000}"/>
    <cellStyle name="Normal 6 5 3 15 3 3" xfId="27712" xr:uid="{00000000-0005-0000-0000-0000350D0000}"/>
    <cellStyle name="Normal 6 5 3 15 4" xfId="12750" xr:uid="{00000000-0005-0000-0000-0000320D0000}"/>
    <cellStyle name="Normal 6 5 3 15 4 2" xfId="23974" xr:uid="{00000000-0005-0000-0000-0000320D0000}"/>
    <cellStyle name="Normal 6 5 3 15 5" xfId="9004" xr:uid="{00000000-0005-0000-0000-0000350D0000}"/>
    <cellStyle name="Normal 6 5 3 15 6" xfId="20231" xr:uid="{00000000-0005-0000-0000-0000350D0000}"/>
    <cellStyle name="Normal 6 5 3 16" xfId="1492" xr:uid="{00000000-0005-0000-0000-0000340D0000}"/>
    <cellStyle name="Normal 6 5 3 16 2" xfId="3473" xr:uid="{00000000-0005-0000-0000-0000350D0000}"/>
    <cellStyle name="Normal 6 5 3 16 2 2" xfId="7217" xr:uid="{00000000-0005-0000-0000-0000380D0000}"/>
    <cellStyle name="Normal 6 5 3 16 2 2 2" xfId="18450" xr:uid="{00000000-0005-0000-0000-0000380D0000}"/>
    <cellStyle name="Normal 6 5 3 16 2 2 3" xfId="29671" xr:uid="{00000000-0005-0000-0000-0000380D0000}"/>
    <cellStyle name="Normal 6 5 3 16 2 3" xfId="14710" xr:uid="{00000000-0005-0000-0000-0000350D0000}"/>
    <cellStyle name="Normal 6 5 3 16 2 3 2" xfId="25933" xr:uid="{00000000-0005-0000-0000-0000350D0000}"/>
    <cellStyle name="Normal 6 5 3 16 2 4" xfId="10963" xr:uid="{00000000-0005-0000-0000-0000380D0000}"/>
    <cellStyle name="Normal 6 5 3 16 2 5" xfId="22190" xr:uid="{00000000-0005-0000-0000-0000380D0000}"/>
    <cellStyle name="Normal 6 5 3 16 3" xfId="5306" xr:uid="{00000000-0005-0000-0000-0000370D0000}"/>
    <cellStyle name="Normal 6 5 3 16 3 2" xfId="16539" xr:uid="{00000000-0005-0000-0000-0000370D0000}"/>
    <cellStyle name="Normal 6 5 3 16 3 3" xfId="27760" xr:uid="{00000000-0005-0000-0000-0000370D0000}"/>
    <cellStyle name="Normal 6 5 3 16 4" xfId="12798" xr:uid="{00000000-0005-0000-0000-0000340D0000}"/>
    <cellStyle name="Normal 6 5 3 16 4 2" xfId="24022" xr:uid="{00000000-0005-0000-0000-0000340D0000}"/>
    <cellStyle name="Normal 6 5 3 16 5" xfId="9052" xr:uid="{00000000-0005-0000-0000-0000370D0000}"/>
    <cellStyle name="Normal 6 5 3 16 6" xfId="20279" xr:uid="{00000000-0005-0000-0000-0000370D0000}"/>
    <cellStyle name="Normal 6 5 3 17" xfId="1544" xr:uid="{00000000-0005-0000-0000-0000360D0000}"/>
    <cellStyle name="Normal 6 5 3 17 2" xfId="3521" xr:uid="{00000000-0005-0000-0000-0000370D0000}"/>
    <cellStyle name="Normal 6 5 3 17 2 2" xfId="7265" xr:uid="{00000000-0005-0000-0000-00003A0D0000}"/>
    <cellStyle name="Normal 6 5 3 17 2 2 2" xfId="18498" xr:uid="{00000000-0005-0000-0000-00003A0D0000}"/>
    <cellStyle name="Normal 6 5 3 17 2 2 3" xfId="29719" xr:uid="{00000000-0005-0000-0000-00003A0D0000}"/>
    <cellStyle name="Normal 6 5 3 17 2 3" xfId="14758" xr:uid="{00000000-0005-0000-0000-0000370D0000}"/>
    <cellStyle name="Normal 6 5 3 17 2 3 2" xfId="25981" xr:uid="{00000000-0005-0000-0000-0000370D0000}"/>
    <cellStyle name="Normal 6 5 3 17 2 4" xfId="11011" xr:uid="{00000000-0005-0000-0000-00003A0D0000}"/>
    <cellStyle name="Normal 6 5 3 17 2 5" xfId="22238" xr:uid="{00000000-0005-0000-0000-00003A0D0000}"/>
    <cellStyle name="Normal 6 5 3 17 3" xfId="5354" xr:uid="{00000000-0005-0000-0000-0000390D0000}"/>
    <cellStyle name="Normal 6 5 3 17 3 2" xfId="16587" xr:uid="{00000000-0005-0000-0000-0000390D0000}"/>
    <cellStyle name="Normal 6 5 3 17 3 3" xfId="27808" xr:uid="{00000000-0005-0000-0000-0000390D0000}"/>
    <cellStyle name="Normal 6 5 3 17 4" xfId="12846" xr:uid="{00000000-0005-0000-0000-0000360D0000}"/>
    <cellStyle name="Normal 6 5 3 17 4 2" xfId="24070" xr:uid="{00000000-0005-0000-0000-0000360D0000}"/>
    <cellStyle name="Normal 6 5 3 17 5" xfId="9100" xr:uid="{00000000-0005-0000-0000-0000390D0000}"/>
    <cellStyle name="Normal 6 5 3 17 6" xfId="20327" xr:uid="{00000000-0005-0000-0000-0000390D0000}"/>
    <cellStyle name="Normal 6 5 3 18" xfId="1596" xr:uid="{00000000-0005-0000-0000-0000380D0000}"/>
    <cellStyle name="Normal 6 5 3 18 2" xfId="3569" xr:uid="{00000000-0005-0000-0000-0000390D0000}"/>
    <cellStyle name="Normal 6 5 3 18 2 2" xfId="7313" xr:uid="{00000000-0005-0000-0000-00003C0D0000}"/>
    <cellStyle name="Normal 6 5 3 18 2 2 2" xfId="18546" xr:uid="{00000000-0005-0000-0000-00003C0D0000}"/>
    <cellStyle name="Normal 6 5 3 18 2 2 3" xfId="29767" xr:uid="{00000000-0005-0000-0000-00003C0D0000}"/>
    <cellStyle name="Normal 6 5 3 18 2 3" xfId="14806" xr:uid="{00000000-0005-0000-0000-0000390D0000}"/>
    <cellStyle name="Normal 6 5 3 18 2 3 2" xfId="26029" xr:uid="{00000000-0005-0000-0000-0000390D0000}"/>
    <cellStyle name="Normal 6 5 3 18 2 4" xfId="11059" xr:uid="{00000000-0005-0000-0000-00003C0D0000}"/>
    <cellStyle name="Normal 6 5 3 18 2 5" xfId="22286" xr:uid="{00000000-0005-0000-0000-00003C0D0000}"/>
    <cellStyle name="Normal 6 5 3 18 3" xfId="5402" xr:uid="{00000000-0005-0000-0000-00003B0D0000}"/>
    <cellStyle name="Normal 6 5 3 18 3 2" xfId="16635" xr:uid="{00000000-0005-0000-0000-00003B0D0000}"/>
    <cellStyle name="Normal 6 5 3 18 3 3" xfId="27856" xr:uid="{00000000-0005-0000-0000-00003B0D0000}"/>
    <cellStyle name="Normal 6 5 3 18 4" xfId="12894" xr:uid="{00000000-0005-0000-0000-0000380D0000}"/>
    <cellStyle name="Normal 6 5 3 18 4 2" xfId="24118" xr:uid="{00000000-0005-0000-0000-0000380D0000}"/>
    <cellStyle name="Normal 6 5 3 18 5" xfId="9148" xr:uid="{00000000-0005-0000-0000-00003B0D0000}"/>
    <cellStyle name="Normal 6 5 3 18 6" xfId="20375" xr:uid="{00000000-0005-0000-0000-00003B0D0000}"/>
    <cellStyle name="Normal 6 5 3 19" xfId="1648" xr:uid="{00000000-0005-0000-0000-00003A0D0000}"/>
    <cellStyle name="Normal 6 5 3 19 2" xfId="3617" xr:uid="{00000000-0005-0000-0000-00003B0D0000}"/>
    <cellStyle name="Normal 6 5 3 19 2 2" xfId="7361" xr:uid="{00000000-0005-0000-0000-00003E0D0000}"/>
    <cellStyle name="Normal 6 5 3 19 2 2 2" xfId="18594" xr:uid="{00000000-0005-0000-0000-00003E0D0000}"/>
    <cellStyle name="Normal 6 5 3 19 2 2 3" xfId="29815" xr:uid="{00000000-0005-0000-0000-00003E0D0000}"/>
    <cellStyle name="Normal 6 5 3 19 2 3" xfId="14854" xr:uid="{00000000-0005-0000-0000-00003B0D0000}"/>
    <cellStyle name="Normal 6 5 3 19 2 3 2" xfId="26077" xr:uid="{00000000-0005-0000-0000-00003B0D0000}"/>
    <cellStyle name="Normal 6 5 3 19 2 4" xfId="11107" xr:uid="{00000000-0005-0000-0000-00003E0D0000}"/>
    <cellStyle name="Normal 6 5 3 19 2 5" xfId="22334" xr:uid="{00000000-0005-0000-0000-00003E0D0000}"/>
    <cellStyle name="Normal 6 5 3 19 3" xfId="5450" xr:uid="{00000000-0005-0000-0000-00003D0D0000}"/>
    <cellStyle name="Normal 6 5 3 19 3 2" xfId="16683" xr:uid="{00000000-0005-0000-0000-00003D0D0000}"/>
    <cellStyle name="Normal 6 5 3 19 3 3" xfId="27904" xr:uid="{00000000-0005-0000-0000-00003D0D0000}"/>
    <cellStyle name="Normal 6 5 3 19 4" xfId="12942" xr:uid="{00000000-0005-0000-0000-00003A0D0000}"/>
    <cellStyle name="Normal 6 5 3 19 4 2" xfId="24166" xr:uid="{00000000-0005-0000-0000-00003A0D0000}"/>
    <cellStyle name="Normal 6 5 3 19 5" xfId="9196" xr:uid="{00000000-0005-0000-0000-00003D0D0000}"/>
    <cellStyle name="Normal 6 5 3 19 6" xfId="20423" xr:uid="{00000000-0005-0000-0000-00003D0D0000}"/>
    <cellStyle name="Normal 6 5 3 2" xfId="500" xr:uid="{00000000-0005-0000-0000-00003C0D0000}"/>
    <cellStyle name="Normal 6 5 3 2 10" xfId="11964" xr:uid="{00000000-0005-0000-0000-00003C0D0000}"/>
    <cellStyle name="Normal 6 5 3 2 10 2" xfId="23188" xr:uid="{00000000-0005-0000-0000-00003C0D0000}"/>
    <cellStyle name="Normal 6 5 3 2 11" xfId="8216" xr:uid="{00000000-0005-0000-0000-00003F0D0000}"/>
    <cellStyle name="Normal 6 5 3 2 12" xfId="19443" xr:uid="{00000000-0005-0000-0000-00003F0D0000}"/>
    <cellStyle name="Normal 6 5 3 2 2" xfId="1754" xr:uid="{00000000-0005-0000-0000-00003D0D0000}"/>
    <cellStyle name="Normal 6 5 3 2 2 2" xfId="2366" xr:uid="{00000000-0005-0000-0000-00003E0D0000}"/>
    <cellStyle name="Normal 6 5 3 2 2 2 2" xfId="4252" xr:uid="{00000000-0005-0000-0000-00003F0D0000}"/>
    <cellStyle name="Normal 6 5 3 2 2 2 2 2" xfId="7993" xr:uid="{00000000-0005-0000-0000-0000420D0000}"/>
    <cellStyle name="Normal 6 5 3 2 2 2 2 2 2" xfId="19226" xr:uid="{00000000-0005-0000-0000-0000420D0000}"/>
    <cellStyle name="Normal 6 5 3 2 2 2 2 2 3" xfId="30447" xr:uid="{00000000-0005-0000-0000-0000420D0000}"/>
    <cellStyle name="Normal 6 5 3 2 2 2 2 3" xfId="15486" xr:uid="{00000000-0005-0000-0000-00003F0D0000}"/>
    <cellStyle name="Normal 6 5 3 2 2 2 2 3 2" xfId="26709" xr:uid="{00000000-0005-0000-0000-00003F0D0000}"/>
    <cellStyle name="Normal 6 5 3 2 2 2 2 4" xfId="11739" xr:uid="{00000000-0005-0000-0000-0000420D0000}"/>
    <cellStyle name="Normal 6 5 3 2 2 2 2 5" xfId="22966" xr:uid="{00000000-0005-0000-0000-0000420D0000}"/>
    <cellStyle name="Normal 6 5 3 2 2 2 3" xfId="6124" xr:uid="{00000000-0005-0000-0000-0000410D0000}"/>
    <cellStyle name="Normal 6 5 3 2 2 2 3 2" xfId="17357" xr:uid="{00000000-0005-0000-0000-0000410D0000}"/>
    <cellStyle name="Normal 6 5 3 2 2 2 3 3" xfId="28578" xr:uid="{00000000-0005-0000-0000-0000410D0000}"/>
    <cellStyle name="Normal 6 5 3 2 2 2 4" xfId="13616" xr:uid="{00000000-0005-0000-0000-00003E0D0000}"/>
    <cellStyle name="Normal 6 5 3 2 2 2 4 2" xfId="24840" xr:uid="{00000000-0005-0000-0000-00003E0D0000}"/>
    <cellStyle name="Normal 6 5 3 2 2 2 5" xfId="9870" xr:uid="{00000000-0005-0000-0000-0000410D0000}"/>
    <cellStyle name="Normal 6 5 3 2 2 2 6" xfId="21097" xr:uid="{00000000-0005-0000-0000-0000410D0000}"/>
    <cellStyle name="Normal 6 5 3 2 2 3" xfId="2559" xr:uid="{00000000-0005-0000-0000-0000400D0000}"/>
    <cellStyle name="Normal 6 5 3 2 2 3 2" xfId="6317" xr:uid="{00000000-0005-0000-0000-0000430D0000}"/>
    <cellStyle name="Normal 6 5 3 2 2 3 2 2" xfId="17550" xr:uid="{00000000-0005-0000-0000-0000430D0000}"/>
    <cellStyle name="Normal 6 5 3 2 2 3 2 3" xfId="28771" xr:uid="{00000000-0005-0000-0000-0000430D0000}"/>
    <cellStyle name="Normal 6 5 3 2 2 3 3" xfId="13809" xr:uid="{00000000-0005-0000-0000-0000400D0000}"/>
    <cellStyle name="Normal 6 5 3 2 2 3 3 2" xfId="25033" xr:uid="{00000000-0005-0000-0000-0000400D0000}"/>
    <cellStyle name="Normal 6 5 3 2 2 3 4" xfId="10063" xr:uid="{00000000-0005-0000-0000-0000430D0000}"/>
    <cellStyle name="Normal 6 5 3 2 2 3 5" xfId="21290" xr:uid="{00000000-0005-0000-0000-0000430D0000}"/>
    <cellStyle name="Normal 6 5 3 2 2 4" xfId="5546" xr:uid="{00000000-0005-0000-0000-0000400D0000}"/>
    <cellStyle name="Normal 6 5 3 2 2 4 2" xfId="16779" xr:uid="{00000000-0005-0000-0000-0000400D0000}"/>
    <cellStyle name="Normal 6 5 3 2 2 4 3" xfId="28000" xr:uid="{00000000-0005-0000-0000-0000400D0000}"/>
    <cellStyle name="Normal 6 5 3 2 2 5" xfId="13038" xr:uid="{00000000-0005-0000-0000-00003D0D0000}"/>
    <cellStyle name="Normal 6 5 3 2 2 5 2" xfId="24262" xr:uid="{00000000-0005-0000-0000-00003D0D0000}"/>
    <cellStyle name="Normal 6 5 3 2 2 6" xfId="9292" xr:uid="{00000000-0005-0000-0000-0000400D0000}"/>
    <cellStyle name="Normal 6 5 3 2 2 7" xfId="20519" xr:uid="{00000000-0005-0000-0000-0000400D0000}"/>
    <cellStyle name="Normal 6 5 3 2 3" xfId="1858" xr:uid="{00000000-0005-0000-0000-0000410D0000}"/>
    <cellStyle name="Normal 6 5 3 2 3 2" xfId="3768" xr:uid="{00000000-0005-0000-0000-0000420D0000}"/>
    <cellStyle name="Normal 6 5 3 2 3 2 2" xfId="7511" xr:uid="{00000000-0005-0000-0000-0000450D0000}"/>
    <cellStyle name="Normal 6 5 3 2 3 2 2 2" xfId="18744" xr:uid="{00000000-0005-0000-0000-0000450D0000}"/>
    <cellStyle name="Normal 6 5 3 2 3 2 2 3" xfId="29965" xr:uid="{00000000-0005-0000-0000-0000450D0000}"/>
    <cellStyle name="Normal 6 5 3 2 3 2 3" xfId="15004" xr:uid="{00000000-0005-0000-0000-0000420D0000}"/>
    <cellStyle name="Normal 6 5 3 2 3 2 3 2" xfId="26227" xr:uid="{00000000-0005-0000-0000-0000420D0000}"/>
    <cellStyle name="Normal 6 5 3 2 3 2 4" xfId="11257" xr:uid="{00000000-0005-0000-0000-0000450D0000}"/>
    <cellStyle name="Normal 6 5 3 2 3 2 5" xfId="22484" xr:uid="{00000000-0005-0000-0000-0000450D0000}"/>
    <cellStyle name="Normal 6 5 3 2 3 3" xfId="5642" xr:uid="{00000000-0005-0000-0000-0000440D0000}"/>
    <cellStyle name="Normal 6 5 3 2 3 3 2" xfId="16875" xr:uid="{00000000-0005-0000-0000-0000440D0000}"/>
    <cellStyle name="Normal 6 5 3 2 3 3 3" xfId="28096" xr:uid="{00000000-0005-0000-0000-0000440D0000}"/>
    <cellStyle name="Normal 6 5 3 2 3 4" xfId="13134" xr:uid="{00000000-0005-0000-0000-0000410D0000}"/>
    <cellStyle name="Normal 6 5 3 2 3 4 2" xfId="24358" xr:uid="{00000000-0005-0000-0000-0000410D0000}"/>
    <cellStyle name="Normal 6 5 3 2 3 5" xfId="9388" xr:uid="{00000000-0005-0000-0000-0000440D0000}"/>
    <cellStyle name="Normal 6 5 3 2 3 6" xfId="20615" xr:uid="{00000000-0005-0000-0000-0000440D0000}"/>
    <cellStyle name="Normal 6 5 3 2 4" xfId="1962" xr:uid="{00000000-0005-0000-0000-0000430D0000}"/>
    <cellStyle name="Normal 6 5 3 2 4 2" xfId="3864" xr:uid="{00000000-0005-0000-0000-0000440D0000}"/>
    <cellStyle name="Normal 6 5 3 2 4 2 2" xfId="7607" xr:uid="{00000000-0005-0000-0000-0000470D0000}"/>
    <cellStyle name="Normal 6 5 3 2 4 2 2 2" xfId="18840" xr:uid="{00000000-0005-0000-0000-0000470D0000}"/>
    <cellStyle name="Normal 6 5 3 2 4 2 2 3" xfId="30061" xr:uid="{00000000-0005-0000-0000-0000470D0000}"/>
    <cellStyle name="Normal 6 5 3 2 4 2 3" xfId="15100" xr:uid="{00000000-0005-0000-0000-0000440D0000}"/>
    <cellStyle name="Normal 6 5 3 2 4 2 3 2" xfId="26323" xr:uid="{00000000-0005-0000-0000-0000440D0000}"/>
    <cellStyle name="Normal 6 5 3 2 4 2 4" xfId="11353" xr:uid="{00000000-0005-0000-0000-0000470D0000}"/>
    <cellStyle name="Normal 6 5 3 2 4 2 5" xfId="22580" xr:uid="{00000000-0005-0000-0000-0000470D0000}"/>
    <cellStyle name="Normal 6 5 3 2 4 3" xfId="5738" xr:uid="{00000000-0005-0000-0000-0000460D0000}"/>
    <cellStyle name="Normal 6 5 3 2 4 3 2" xfId="16971" xr:uid="{00000000-0005-0000-0000-0000460D0000}"/>
    <cellStyle name="Normal 6 5 3 2 4 3 3" xfId="28192" xr:uid="{00000000-0005-0000-0000-0000460D0000}"/>
    <cellStyle name="Normal 6 5 3 2 4 4" xfId="13230" xr:uid="{00000000-0005-0000-0000-0000430D0000}"/>
    <cellStyle name="Normal 6 5 3 2 4 4 2" xfId="24454" xr:uid="{00000000-0005-0000-0000-0000430D0000}"/>
    <cellStyle name="Normal 6 5 3 2 4 5" xfId="9484" xr:uid="{00000000-0005-0000-0000-0000460D0000}"/>
    <cellStyle name="Normal 6 5 3 2 4 6" xfId="20711" xr:uid="{00000000-0005-0000-0000-0000460D0000}"/>
    <cellStyle name="Normal 6 5 3 2 5" xfId="2067" xr:uid="{00000000-0005-0000-0000-0000450D0000}"/>
    <cellStyle name="Normal 6 5 3 2 5 2" xfId="3961" xr:uid="{00000000-0005-0000-0000-0000460D0000}"/>
    <cellStyle name="Normal 6 5 3 2 5 2 2" xfId="7703" xr:uid="{00000000-0005-0000-0000-0000490D0000}"/>
    <cellStyle name="Normal 6 5 3 2 5 2 2 2" xfId="18936" xr:uid="{00000000-0005-0000-0000-0000490D0000}"/>
    <cellStyle name="Normal 6 5 3 2 5 2 2 3" xfId="30157" xr:uid="{00000000-0005-0000-0000-0000490D0000}"/>
    <cellStyle name="Normal 6 5 3 2 5 2 3" xfId="15196" xr:uid="{00000000-0005-0000-0000-0000460D0000}"/>
    <cellStyle name="Normal 6 5 3 2 5 2 3 2" xfId="26419" xr:uid="{00000000-0005-0000-0000-0000460D0000}"/>
    <cellStyle name="Normal 6 5 3 2 5 2 4" xfId="11449" xr:uid="{00000000-0005-0000-0000-0000490D0000}"/>
    <cellStyle name="Normal 6 5 3 2 5 2 5" xfId="22676" xr:uid="{00000000-0005-0000-0000-0000490D0000}"/>
    <cellStyle name="Normal 6 5 3 2 5 3" xfId="5834" xr:uid="{00000000-0005-0000-0000-0000480D0000}"/>
    <cellStyle name="Normal 6 5 3 2 5 3 2" xfId="17067" xr:uid="{00000000-0005-0000-0000-0000480D0000}"/>
    <cellStyle name="Normal 6 5 3 2 5 3 3" xfId="28288" xr:uid="{00000000-0005-0000-0000-0000480D0000}"/>
    <cellStyle name="Normal 6 5 3 2 5 4" xfId="13326" xr:uid="{00000000-0005-0000-0000-0000450D0000}"/>
    <cellStyle name="Normal 6 5 3 2 5 4 2" xfId="24550" xr:uid="{00000000-0005-0000-0000-0000450D0000}"/>
    <cellStyle name="Normal 6 5 3 2 5 5" xfId="9580" xr:uid="{00000000-0005-0000-0000-0000480D0000}"/>
    <cellStyle name="Normal 6 5 3 2 5 6" xfId="20807" xr:uid="{00000000-0005-0000-0000-0000480D0000}"/>
    <cellStyle name="Normal 6 5 3 2 6" xfId="2171" xr:uid="{00000000-0005-0000-0000-0000470D0000}"/>
    <cellStyle name="Normal 6 5 3 2 6 2" xfId="4057" xr:uid="{00000000-0005-0000-0000-0000480D0000}"/>
    <cellStyle name="Normal 6 5 3 2 6 2 2" xfId="7799" xr:uid="{00000000-0005-0000-0000-00004B0D0000}"/>
    <cellStyle name="Normal 6 5 3 2 6 2 2 2" xfId="19032" xr:uid="{00000000-0005-0000-0000-00004B0D0000}"/>
    <cellStyle name="Normal 6 5 3 2 6 2 2 3" xfId="30253" xr:uid="{00000000-0005-0000-0000-00004B0D0000}"/>
    <cellStyle name="Normal 6 5 3 2 6 2 3" xfId="15292" xr:uid="{00000000-0005-0000-0000-0000480D0000}"/>
    <cellStyle name="Normal 6 5 3 2 6 2 3 2" xfId="26515" xr:uid="{00000000-0005-0000-0000-0000480D0000}"/>
    <cellStyle name="Normal 6 5 3 2 6 2 4" xfId="11545" xr:uid="{00000000-0005-0000-0000-00004B0D0000}"/>
    <cellStyle name="Normal 6 5 3 2 6 2 5" xfId="22772" xr:uid="{00000000-0005-0000-0000-00004B0D0000}"/>
    <cellStyle name="Normal 6 5 3 2 6 3" xfId="5930" xr:uid="{00000000-0005-0000-0000-00004A0D0000}"/>
    <cellStyle name="Normal 6 5 3 2 6 3 2" xfId="17163" xr:uid="{00000000-0005-0000-0000-00004A0D0000}"/>
    <cellStyle name="Normal 6 5 3 2 6 3 3" xfId="28384" xr:uid="{00000000-0005-0000-0000-00004A0D0000}"/>
    <cellStyle name="Normal 6 5 3 2 6 4" xfId="13422" xr:uid="{00000000-0005-0000-0000-0000470D0000}"/>
    <cellStyle name="Normal 6 5 3 2 6 4 2" xfId="24646" xr:uid="{00000000-0005-0000-0000-0000470D0000}"/>
    <cellStyle name="Normal 6 5 3 2 6 5" xfId="9676" xr:uid="{00000000-0005-0000-0000-00004A0D0000}"/>
    <cellStyle name="Normal 6 5 3 2 6 6" xfId="20903" xr:uid="{00000000-0005-0000-0000-00004A0D0000}"/>
    <cellStyle name="Normal 6 5 3 2 7" xfId="2269" xr:uid="{00000000-0005-0000-0000-0000490D0000}"/>
    <cellStyle name="Normal 6 5 3 2 7 2" xfId="4155" xr:uid="{00000000-0005-0000-0000-00004A0D0000}"/>
    <cellStyle name="Normal 6 5 3 2 7 2 2" xfId="7896" xr:uid="{00000000-0005-0000-0000-00004D0D0000}"/>
    <cellStyle name="Normal 6 5 3 2 7 2 2 2" xfId="19129" xr:uid="{00000000-0005-0000-0000-00004D0D0000}"/>
    <cellStyle name="Normal 6 5 3 2 7 2 2 3" xfId="30350" xr:uid="{00000000-0005-0000-0000-00004D0D0000}"/>
    <cellStyle name="Normal 6 5 3 2 7 2 3" xfId="15389" xr:uid="{00000000-0005-0000-0000-00004A0D0000}"/>
    <cellStyle name="Normal 6 5 3 2 7 2 3 2" xfId="26612" xr:uid="{00000000-0005-0000-0000-00004A0D0000}"/>
    <cellStyle name="Normal 6 5 3 2 7 2 4" xfId="11642" xr:uid="{00000000-0005-0000-0000-00004D0D0000}"/>
    <cellStyle name="Normal 6 5 3 2 7 2 5" xfId="22869" xr:uid="{00000000-0005-0000-0000-00004D0D0000}"/>
    <cellStyle name="Normal 6 5 3 2 7 3" xfId="6027" xr:uid="{00000000-0005-0000-0000-00004C0D0000}"/>
    <cellStyle name="Normal 6 5 3 2 7 3 2" xfId="17260" xr:uid="{00000000-0005-0000-0000-00004C0D0000}"/>
    <cellStyle name="Normal 6 5 3 2 7 3 3" xfId="28481" xr:uid="{00000000-0005-0000-0000-00004C0D0000}"/>
    <cellStyle name="Normal 6 5 3 2 7 4" xfId="13519" xr:uid="{00000000-0005-0000-0000-0000490D0000}"/>
    <cellStyle name="Normal 6 5 3 2 7 4 2" xfId="24743" xr:uid="{00000000-0005-0000-0000-0000490D0000}"/>
    <cellStyle name="Normal 6 5 3 2 7 5" xfId="9773" xr:uid="{00000000-0005-0000-0000-00004C0D0000}"/>
    <cellStyle name="Normal 6 5 3 2 7 6" xfId="21000" xr:uid="{00000000-0005-0000-0000-00004C0D0000}"/>
    <cellStyle name="Normal 6 5 3 2 8" xfId="2462" xr:uid="{00000000-0005-0000-0000-00004B0D0000}"/>
    <cellStyle name="Normal 6 5 3 2 8 2" xfId="6220" xr:uid="{00000000-0005-0000-0000-00004E0D0000}"/>
    <cellStyle name="Normal 6 5 3 2 8 2 2" xfId="17453" xr:uid="{00000000-0005-0000-0000-00004E0D0000}"/>
    <cellStyle name="Normal 6 5 3 2 8 2 3" xfId="28674" xr:uid="{00000000-0005-0000-0000-00004E0D0000}"/>
    <cellStyle name="Normal 6 5 3 2 8 3" xfId="13712" xr:uid="{00000000-0005-0000-0000-00004B0D0000}"/>
    <cellStyle name="Normal 6 5 3 2 8 3 2" xfId="24936" xr:uid="{00000000-0005-0000-0000-00004B0D0000}"/>
    <cellStyle name="Normal 6 5 3 2 8 4" xfId="9966" xr:uid="{00000000-0005-0000-0000-00004E0D0000}"/>
    <cellStyle name="Normal 6 5 3 2 8 5" xfId="21193" xr:uid="{00000000-0005-0000-0000-00004E0D0000}"/>
    <cellStyle name="Normal 6 5 3 2 9" xfId="4470" xr:uid="{00000000-0005-0000-0000-00003F0D0000}"/>
    <cellStyle name="Normal 6 5 3 2 9 2" xfId="15703" xr:uid="{00000000-0005-0000-0000-00003F0D0000}"/>
    <cellStyle name="Normal 6 5 3 2 9 3" xfId="26924" xr:uid="{00000000-0005-0000-0000-00003F0D0000}"/>
    <cellStyle name="Normal 6 5 3 20" xfId="1702" xr:uid="{00000000-0005-0000-0000-00004C0D0000}"/>
    <cellStyle name="Normal 6 5 3 20 2" xfId="3666" xr:uid="{00000000-0005-0000-0000-00004D0D0000}"/>
    <cellStyle name="Normal 6 5 3 20 2 2" xfId="7409" xr:uid="{00000000-0005-0000-0000-0000500D0000}"/>
    <cellStyle name="Normal 6 5 3 20 2 2 2" xfId="18642" xr:uid="{00000000-0005-0000-0000-0000500D0000}"/>
    <cellStyle name="Normal 6 5 3 20 2 2 3" xfId="29863" xr:uid="{00000000-0005-0000-0000-0000500D0000}"/>
    <cellStyle name="Normal 6 5 3 20 2 3" xfId="14902" xr:uid="{00000000-0005-0000-0000-00004D0D0000}"/>
    <cellStyle name="Normal 6 5 3 20 2 3 2" xfId="26125" xr:uid="{00000000-0005-0000-0000-00004D0D0000}"/>
    <cellStyle name="Normal 6 5 3 20 2 4" xfId="11155" xr:uid="{00000000-0005-0000-0000-0000500D0000}"/>
    <cellStyle name="Normal 6 5 3 20 2 5" xfId="22382" xr:uid="{00000000-0005-0000-0000-0000500D0000}"/>
    <cellStyle name="Normal 6 5 3 20 3" xfId="5498" xr:uid="{00000000-0005-0000-0000-00004F0D0000}"/>
    <cellStyle name="Normal 6 5 3 20 3 2" xfId="16731" xr:uid="{00000000-0005-0000-0000-00004F0D0000}"/>
    <cellStyle name="Normal 6 5 3 20 3 3" xfId="27952" xr:uid="{00000000-0005-0000-0000-00004F0D0000}"/>
    <cellStyle name="Normal 6 5 3 20 4" xfId="12990" xr:uid="{00000000-0005-0000-0000-00004C0D0000}"/>
    <cellStyle name="Normal 6 5 3 20 4 2" xfId="24214" xr:uid="{00000000-0005-0000-0000-00004C0D0000}"/>
    <cellStyle name="Normal 6 5 3 20 5" xfId="9244" xr:uid="{00000000-0005-0000-0000-00004F0D0000}"/>
    <cellStyle name="Normal 6 5 3 20 6" xfId="20471" xr:uid="{00000000-0005-0000-0000-00004F0D0000}"/>
    <cellStyle name="Normal 6 5 3 21" xfId="1806" xr:uid="{00000000-0005-0000-0000-00004E0D0000}"/>
    <cellStyle name="Normal 6 5 3 21 2" xfId="3720" xr:uid="{00000000-0005-0000-0000-00004F0D0000}"/>
    <cellStyle name="Normal 6 5 3 21 2 2" xfId="7463" xr:uid="{00000000-0005-0000-0000-0000520D0000}"/>
    <cellStyle name="Normal 6 5 3 21 2 2 2" xfId="18696" xr:uid="{00000000-0005-0000-0000-0000520D0000}"/>
    <cellStyle name="Normal 6 5 3 21 2 2 3" xfId="29917" xr:uid="{00000000-0005-0000-0000-0000520D0000}"/>
    <cellStyle name="Normal 6 5 3 21 2 3" xfId="14956" xr:uid="{00000000-0005-0000-0000-00004F0D0000}"/>
    <cellStyle name="Normal 6 5 3 21 2 3 2" xfId="26179" xr:uid="{00000000-0005-0000-0000-00004F0D0000}"/>
    <cellStyle name="Normal 6 5 3 21 2 4" xfId="11209" xr:uid="{00000000-0005-0000-0000-0000520D0000}"/>
    <cellStyle name="Normal 6 5 3 21 2 5" xfId="22436" xr:uid="{00000000-0005-0000-0000-0000520D0000}"/>
    <cellStyle name="Normal 6 5 3 21 3" xfId="5594" xr:uid="{00000000-0005-0000-0000-0000510D0000}"/>
    <cellStyle name="Normal 6 5 3 21 3 2" xfId="16827" xr:uid="{00000000-0005-0000-0000-0000510D0000}"/>
    <cellStyle name="Normal 6 5 3 21 3 3" xfId="28048" xr:uid="{00000000-0005-0000-0000-0000510D0000}"/>
    <cellStyle name="Normal 6 5 3 21 4" xfId="13086" xr:uid="{00000000-0005-0000-0000-00004E0D0000}"/>
    <cellStyle name="Normal 6 5 3 21 4 2" xfId="24310" xr:uid="{00000000-0005-0000-0000-00004E0D0000}"/>
    <cellStyle name="Normal 6 5 3 21 5" xfId="9340" xr:uid="{00000000-0005-0000-0000-0000510D0000}"/>
    <cellStyle name="Normal 6 5 3 21 6" xfId="20567" xr:uid="{00000000-0005-0000-0000-0000510D0000}"/>
    <cellStyle name="Normal 6 5 3 22" xfId="1910" xr:uid="{00000000-0005-0000-0000-0000500D0000}"/>
    <cellStyle name="Normal 6 5 3 22 2" xfId="3816" xr:uid="{00000000-0005-0000-0000-0000510D0000}"/>
    <cellStyle name="Normal 6 5 3 22 2 2" xfId="7559" xr:uid="{00000000-0005-0000-0000-0000540D0000}"/>
    <cellStyle name="Normal 6 5 3 22 2 2 2" xfId="18792" xr:uid="{00000000-0005-0000-0000-0000540D0000}"/>
    <cellStyle name="Normal 6 5 3 22 2 2 3" xfId="30013" xr:uid="{00000000-0005-0000-0000-0000540D0000}"/>
    <cellStyle name="Normal 6 5 3 22 2 3" xfId="15052" xr:uid="{00000000-0005-0000-0000-0000510D0000}"/>
    <cellStyle name="Normal 6 5 3 22 2 3 2" xfId="26275" xr:uid="{00000000-0005-0000-0000-0000510D0000}"/>
    <cellStyle name="Normal 6 5 3 22 2 4" xfId="11305" xr:uid="{00000000-0005-0000-0000-0000540D0000}"/>
    <cellStyle name="Normal 6 5 3 22 2 5" xfId="22532" xr:uid="{00000000-0005-0000-0000-0000540D0000}"/>
    <cellStyle name="Normal 6 5 3 22 3" xfId="5690" xr:uid="{00000000-0005-0000-0000-0000530D0000}"/>
    <cellStyle name="Normal 6 5 3 22 3 2" xfId="16923" xr:uid="{00000000-0005-0000-0000-0000530D0000}"/>
    <cellStyle name="Normal 6 5 3 22 3 3" xfId="28144" xr:uid="{00000000-0005-0000-0000-0000530D0000}"/>
    <cellStyle name="Normal 6 5 3 22 4" xfId="13182" xr:uid="{00000000-0005-0000-0000-0000500D0000}"/>
    <cellStyle name="Normal 6 5 3 22 4 2" xfId="24406" xr:uid="{00000000-0005-0000-0000-0000500D0000}"/>
    <cellStyle name="Normal 6 5 3 22 5" xfId="9436" xr:uid="{00000000-0005-0000-0000-0000530D0000}"/>
    <cellStyle name="Normal 6 5 3 22 6" xfId="20663" xr:uid="{00000000-0005-0000-0000-0000530D0000}"/>
    <cellStyle name="Normal 6 5 3 23" xfId="2015" xr:uid="{00000000-0005-0000-0000-0000520D0000}"/>
    <cellStyle name="Normal 6 5 3 23 2" xfId="3913" xr:uid="{00000000-0005-0000-0000-0000530D0000}"/>
    <cellStyle name="Normal 6 5 3 23 2 2" xfId="7655" xr:uid="{00000000-0005-0000-0000-0000560D0000}"/>
    <cellStyle name="Normal 6 5 3 23 2 2 2" xfId="18888" xr:uid="{00000000-0005-0000-0000-0000560D0000}"/>
    <cellStyle name="Normal 6 5 3 23 2 2 3" xfId="30109" xr:uid="{00000000-0005-0000-0000-0000560D0000}"/>
    <cellStyle name="Normal 6 5 3 23 2 3" xfId="15148" xr:uid="{00000000-0005-0000-0000-0000530D0000}"/>
    <cellStyle name="Normal 6 5 3 23 2 3 2" xfId="26371" xr:uid="{00000000-0005-0000-0000-0000530D0000}"/>
    <cellStyle name="Normal 6 5 3 23 2 4" xfId="11401" xr:uid="{00000000-0005-0000-0000-0000560D0000}"/>
    <cellStyle name="Normal 6 5 3 23 2 5" xfId="22628" xr:uid="{00000000-0005-0000-0000-0000560D0000}"/>
    <cellStyle name="Normal 6 5 3 23 3" xfId="5786" xr:uid="{00000000-0005-0000-0000-0000550D0000}"/>
    <cellStyle name="Normal 6 5 3 23 3 2" xfId="17019" xr:uid="{00000000-0005-0000-0000-0000550D0000}"/>
    <cellStyle name="Normal 6 5 3 23 3 3" xfId="28240" xr:uid="{00000000-0005-0000-0000-0000550D0000}"/>
    <cellStyle name="Normal 6 5 3 23 4" xfId="13278" xr:uid="{00000000-0005-0000-0000-0000520D0000}"/>
    <cellStyle name="Normal 6 5 3 23 4 2" xfId="24502" xr:uid="{00000000-0005-0000-0000-0000520D0000}"/>
    <cellStyle name="Normal 6 5 3 23 5" xfId="9532" xr:uid="{00000000-0005-0000-0000-0000550D0000}"/>
    <cellStyle name="Normal 6 5 3 23 6" xfId="20759" xr:uid="{00000000-0005-0000-0000-0000550D0000}"/>
    <cellStyle name="Normal 6 5 3 24" xfId="2119" xr:uid="{00000000-0005-0000-0000-0000540D0000}"/>
    <cellStyle name="Normal 6 5 3 24 2" xfId="4009" xr:uid="{00000000-0005-0000-0000-0000550D0000}"/>
    <cellStyle name="Normal 6 5 3 24 2 2" xfId="7751" xr:uid="{00000000-0005-0000-0000-0000580D0000}"/>
    <cellStyle name="Normal 6 5 3 24 2 2 2" xfId="18984" xr:uid="{00000000-0005-0000-0000-0000580D0000}"/>
    <cellStyle name="Normal 6 5 3 24 2 2 3" xfId="30205" xr:uid="{00000000-0005-0000-0000-0000580D0000}"/>
    <cellStyle name="Normal 6 5 3 24 2 3" xfId="15244" xr:uid="{00000000-0005-0000-0000-0000550D0000}"/>
    <cellStyle name="Normal 6 5 3 24 2 3 2" xfId="26467" xr:uid="{00000000-0005-0000-0000-0000550D0000}"/>
    <cellStyle name="Normal 6 5 3 24 2 4" xfId="11497" xr:uid="{00000000-0005-0000-0000-0000580D0000}"/>
    <cellStyle name="Normal 6 5 3 24 2 5" xfId="22724" xr:uid="{00000000-0005-0000-0000-0000580D0000}"/>
    <cellStyle name="Normal 6 5 3 24 3" xfId="5882" xr:uid="{00000000-0005-0000-0000-0000570D0000}"/>
    <cellStyle name="Normal 6 5 3 24 3 2" xfId="17115" xr:uid="{00000000-0005-0000-0000-0000570D0000}"/>
    <cellStyle name="Normal 6 5 3 24 3 3" xfId="28336" xr:uid="{00000000-0005-0000-0000-0000570D0000}"/>
    <cellStyle name="Normal 6 5 3 24 4" xfId="13374" xr:uid="{00000000-0005-0000-0000-0000540D0000}"/>
    <cellStyle name="Normal 6 5 3 24 4 2" xfId="24598" xr:uid="{00000000-0005-0000-0000-0000540D0000}"/>
    <cellStyle name="Normal 6 5 3 24 5" xfId="9628" xr:uid="{00000000-0005-0000-0000-0000570D0000}"/>
    <cellStyle name="Normal 6 5 3 24 6" xfId="20855" xr:uid="{00000000-0005-0000-0000-0000570D0000}"/>
    <cellStyle name="Normal 6 5 3 25" xfId="2221" xr:uid="{00000000-0005-0000-0000-0000560D0000}"/>
    <cellStyle name="Normal 6 5 3 25 2" xfId="4107" xr:uid="{00000000-0005-0000-0000-0000570D0000}"/>
    <cellStyle name="Normal 6 5 3 25 2 2" xfId="7848" xr:uid="{00000000-0005-0000-0000-00005A0D0000}"/>
    <cellStyle name="Normal 6 5 3 25 2 2 2" xfId="19081" xr:uid="{00000000-0005-0000-0000-00005A0D0000}"/>
    <cellStyle name="Normal 6 5 3 25 2 2 3" xfId="30302" xr:uid="{00000000-0005-0000-0000-00005A0D0000}"/>
    <cellStyle name="Normal 6 5 3 25 2 3" xfId="15341" xr:uid="{00000000-0005-0000-0000-0000570D0000}"/>
    <cellStyle name="Normal 6 5 3 25 2 3 2" xfId="26564" xr:uid="{00000000-0005-0000-0000-0000570D0000}"/>
    <cellStyle name="Normal 6 5 3 25 2 4" xfId="11594" xr:uid="{00000000-0005-0000-0000-00005A0D0000}"/>
    <cellStyle name="Normal 6 5 3 25 2 5" xfId="22821" xr:uid="{00000000-0005-0000-0000-00005A0D0000}"/>
    <cellStyle name="Normal 6 5 3 25 3" xfId="5979" xr:uid="{00000000-0005-0000-0000-0000590D0000}"/>
    <cellStyle name="Normal 6 5 3 25 3 2" xfId="17212" xr:uid="{00000000-0005-0000-0000-0000590D0000}"/>
    <cellStyle name="Normal 6 5 3 25 3 3" xfId="28433" xr:uid="{00000000-0005-0000-0000-0000590D0000}"/>
    <cellStyle name="Normal 6 5 3 25 4" xfId="13471" xr:uid="{00000000-0005-0000-0000-0000560D0000}"/>
    <cellStyle name="Normal 6 5 3 25 4 2" xfId="24695" xr:uid="{00000000-0005-0000-0000-0000560D0000}"/>
    <cellStyle name="Normal 6 5 3 25 5" xfId="9725" xr:uid="{00000000-0005-0000-0000-0000590D0000}"/>
    <cellStyle name="Normal 6 5 3 25 6" xfId="20952" xr:uid="{00000000-0005-0000-0000-0000590D0000}"/>
    <cellStyle name="Normal 6 5 3 26" xfId="2414" xr:uid="{00000000-0005-0000-0000-0000580D0000}"/>
    <cellStyle name="Normal 6 5 3 26 2" xfId="6172" xr:uid="{00000000-0005-0000-0000-00005B0D0000}"/>
    <cellStyle name="Normal 6 5 3 26 2 2" xfId="17405" xr:uid="{00000000-0005-0000-0000-00005B0D0000}"/>
    <cellStyle name="Normal 6 5 3 26 2 3" xfId="28626" xr:uid="{00000000-0005-0000-0000-00005B0D0000}"/>
    <cellStyle name="Normal 6 5 3 26 3" xfId="13664" xr:uid="{00000000-0005-0000-0000-0000580D0000}"/>
    <cellStyle name="Normal 6 5 3 26 3 2" xfId="24888" xr:uid="{00000000-0005-0000-0000-0000580D0000}"/>
    <cellStyle name="Normal 6 5 3 26 4" xfId="9918" xr:uid="{00000000-0005-0000-0000-00005B0D0000}"/>
    <cellStyle name="Normal 6 5 3 26 5" xfId="21145" xr:uid="{00000000-0005-0000-0000-00005B0D0000}"/>
    <cellStyle name="Normal 6 5 3 27" xfId="4375" xr:uid="{00000000-0005-0000-0000-00002A0D0000}"/>
    <cellStyle name="Normal 6 5 3 27 2" xfId="15608" xr:uid="{00000000-0005-0000-0000-00002A0D0000}"/>
    <cellStyle name="Normal 6 5 3 27 3" xfId="26829" xr:uid="{00000000-0005-0000-0000-00002A0D0000}"/>
    <cellStyle name="Normal 6 5 3 28" xfId="11869" xr:uid="{00000000-0005-0000-0000-0000270D0000}"/>
    <cellStyle name="Normal 6 5 3 28 2" xfId="23093" xr:uid="{00000000-0005-0000-0000-0000270D0000}"/>
    <cellStyle name="Normal 6 5 3 29" xfId="8121" xr:uid="{00000000-0005-0000-0000-00002A0D0000}"/>
    <cellStyle name="Normal 6 5 3 3" xfId="815" xr:uid="{00000000-0005-0000-0000-0000590D0000}"/>
    <cellStyle name="Normal 6 5 3 3 2" xfId="2318" xr:uid="{00000000-0005-0000-0000-00005A0D0000}"/>
    <cellStyle name="Normal 6 5 3 3 2 2" xfId="4204" xr:uid="{00000000-0005-0000-0000-00005B0D0000}"/>
    <cellStyle name="Normal 6 5 3 3 2 2 2" xfId="7945" xr:uid="{00000000-0005-0000-0000-00005E0D0000}"/>
    <cellStyle name="Normal 6 5 3 3 2 2 2 2" xfId="19178" xr:uid="{00000000-0005-0000-0000-00005E0D0000}"/>
    <cellStyle name="Normal 6 5 3 3 2 2 2 3" xfId="30399" xr:uid="{00000000-0005-0000-0000-00005E0D0000}"/>
    <cellStyle name="Normal 6 5 3 3 2 2 3" xfId="15438" xr:uid="{00000000-0005-0000-0000-00005B0D0000}"/>
    <cellStyle name="Normal 6 5 3 3 2 2 3 2" xfId="26661" xr:uid="{00000000-0005-0000-0000-00005B0D0000}"/>
    <cellStyle name="Normal 6 5 3 3 2 2 4" xfId="11691" xr:uid="{00000000-0005-0000-0000-00005E0D0000}"/>
    <cellStyle name="Normal 6 5 3 3 2 2 5" xfId="22918" xr:uid="{00000000-0005-0000-0000-00005E0D0000}"/>
    <cellStyle name="Normal 6 5 3 3 2 3" xfId="6076" xr:uid="{00000000-0005-0000-0000-00005D0D0000}"/>
    <cellStyle name="Normal 6 5 3 3 2 3 2" xfId="17309" xr:uid="{00000000-0005-0000-0000-00005D0D0000}"/>
    <cellStyle name="Normal 6 5 3 3 2 3 3" xfId="28530" xr:uid="{00000000-0005-0000-0000-00005D0D0000}"/>
    <cellStyle name="Normal 6 5 3 3 2 4" xfId="13568" xr:uid="{00000000-0005-0000-0000-00005A0D0000}"/>
    <cellStyle name="Normal 6 5 3 3 2 4 2" xfId="24792" xr:uid="{00000000-0005-0000-0000-00005A0D0000}"/>
    <cellStyle name="Normal 6 5 3 3 2 5" xfId="9822" xr:uid="{00000000-0005-0000-0000-00005D0D0000}"/>
    <cellStyle name="Normal 6 5 3 3 2 6" xfId="21049" xr:uid="{00000000-0005-0000-0000-00005D0D0000}"/>
    <cellStyle name="Normal 6 5 3 3 3" xfId="2511" xr:uid="{00000000-0005-0000-0000-00005C0D0000}"/>
    <cellStyle name="Normal 6 5 3 3 3 2" xfId="6269" xr:uid="{00000000-0005-0000-0000-00005F0D0000}"/>
    <cellStyle name="Normal 6 5 3 3 3 2 2" xfId="17502" xr:uid="{00000000-0005-0000-0000-00005F0D0000}"/>
    <cellStyle name="Normal 6 5 3 3 3 2 3" xfId="28723" xr:uid="{00000000-0005-0000-0000-00005F0D0000}"/>
    <cellStyle name="Normal 6 5 3 3 3 3" xfId="13761" xr:uid="{00000000-0005-0000-0000-00005C0D0000}"/>
    <cellStyle name="Normal 6 5 3 3 3 3 2" xfId="24985" xr:uid="{00000000-0005-0000-0000-00005C0D0000}"/>
    <cellStyle name="Normal 6 5 3 3 3 4" xfId="10015" xr:uid="{00000000-0005-0000-0000-00005F0D0000}"/>
    <cellStyle name="Normal 6 5 3 3 3 5" xfId="21242" xr:uid="{00000000-0005-0000-0000-00005F0D0000}"/>
    <cellStyle name="Normal 6 5 3 3 4" xfId="4682" xr:uid="{00000000-0005-0000-0000-00005C0D0000}"/>
    <cellStyle name="Normal 6 5 3 3 4 2" xfId="15915" xr:uid="{00000000-0005-0000-0000-00005C0D0000}"/>
    <cellStyle name="Normal 6 5 3 3 4 3" xfId="27136" xr:uid="{00000000-0005-0000-0000-00005C0D0000}"/>
    <cellStyle name="Normal 6 5 3 3 5" xfId="12174" xr:uid="{00000000-0005-0000-0000-0000590D0000}"/>
    <cellStyle name="Normal 6 5 3 3 5 2" xfId="23398" xr:uid="{00000000-0005-0000-0000-0000590D0000}"/>
    <cellStyle name="Normal 6 5 3 3 6" xfId="8428" xr:uid="{00000000-0005-0000-0000-00005C0D0000}"/>
    <cellStyle name="Normal 6 5 3 3 7" xfId="19655" xr:uid="{00000000-0005-0000-0000-00005C0D0000}"/>
    <cellStyle name="Normal 6 5 3 30" xfId="19348" xr:uid="{00000000-0005-0000-0000-00002A0D0000}"/>
    <cellStyle name="Normal 6 5 3 4" xfId="867" xr:uid="{00000000-0005-0000-0000-00005D0D0000}"/>
    <cellStyle name="Normal 6 5 3 4 2" xfId="2916" xr:uid="{00000000-0005-0000-0000-00005E0D0000}"/>
    <cellStyle name="Normal 6 5 3 4 2 2" xfId="6661" xr:uid="{00000000-0005-0000-0000-0000610D0000}"/>
    <cellStyle name="Normal 6 5 3 4 2 2 2" xfId="17894" xr:uid="{00000000-0005-0000-0000-0000610D0000}"/>
    <cellStyle name="Normal 6 5 3 4 2 2 3" xfId="29115" xr:uid="{00000000-0005-0000-0000-0000610D0000}"/>
    <cellStyle name="Normal 6 5 3 4 2 3" xfId="14154" xr:uid="{00000000-0005-0000-0000-00005E0D0000}"/>
    <cellStyle name="Normal 6 5 3 4 2 3 2" xfId="25377" xr:uid="{00000000-0005-0000-0000-00005E0D0000}"/>
    <cellStyle name="Normal 6 5 3 4 2 4" xfId="10407" xr:uid="{00000000-0005-0000-0000-0000610D0000}"/>
    <cellStyle name="Normal 6 5 3 4 2 5" xfId="21634" xr:uid="{00000000-0005-0000-0000-0000610D0000}"/>
    <cellStyle name="Normal 6 5 3 4 3" xfId="4730" xr:uid="{00000000-0005-0000-0000-0000600D0000}"/>
    <cellStyle name="Normal 6 5 3 4 3 2" xfId="15963" xr:uid="{00000000-0005-0000-0000-0000600D0000}"/>
    <cellStyle name="Normal 6 5 3 4 3 3" xfId="27184" xr:uid="{00000000-0005-0000-0000-0000600D0000}"/>
    <cellStyle name="Normal 6 5 3 4 4" xfId="12222" xr:uid="{00000000-0005-0000-0000-00005D0D0000}"/>
    <cellStyle name="Normal 6 5 3 4 4 2" xfId="23446" xr:uid="{00000000-0005-0000-0000-00005D0D0000}"/>
    <cellStyle name="Normal 6 5 3 4 5" xfId="8476" xr:uid="{00000000-0005-0000-0000-0000600D0000}"/>
    <cellStyle name="Normal 6 5 3 4 6" xfId="19703" xr:uid="{00000000-0005-0000-0000-0000600D0000}"/>
    <cellStyle name="Normal 6 5 3 5" xfId="919" xr:uid="{00000000-0005-0000-0000-00005F0D0000}"/>
    <cellStyle name="Normal 6 5 3 5 2" xfId="2944" xr:uid="{00000000-0005-0000-0000-0000600D0000}"/>
    <cellStyle name="Normal 6 5 3 5 2 2" xfId="6689" xr:uid="{00000000-0005-0000-0000-0000630D0000}"/>
    <cellStyle name="Normal 6 5 3 5 2 2 2" xfId="17922" xr:uid="{00000000-0005-0000-0000-0000630D0000}"/>
    <cellStyle name="Normal 6 5 3 5 2 2 3" xfId="29143" xr:uid="{00000000-0005-0000-0000-0000630D0000}"/>
    <cellStyle name="Normal 6 5 3 5 2 3" xfId="14182" xr:uid="{00000000-0005-0000-0000-0000600D0000}"/>
    <cellStyle name="Normal 6 5 3 5 2 3 2" xfId="25405" xr:uid="{00000000-0005-0000-0000-0000600D0000}"/>
    <cellStyle name="Normal 6 5 3 5 2 4" xfId="10435" xr:uid="{00000000-0005-0000-0000-0000630D0000}"/>
    <cellStyle name="Normal 6 5 3 5 2 5" xfId="21662" xr:uid="{00000000-0005-0000-0000-0000630D0000}"/>
    <cellStyle name="Normal 6 5 3 5 3" xfId="4778" xr:uid="{00000000-0005-0000-0000-0000620D0000}"/>
    <cellStyle name="Normal 6 5 3 5 3 2" xfId="16011" xr:uid="{00000000-0005-0000-0000-0000620D0000}"/>
    <cellStyle name="Normal 6 5 3 5 3 3" xfId="27232" xr:uid="{00000000-0005-0000-0000-0000620D0000}"/>
    <cellStyle name="Normal 6 5 3 5 4" xfId="12270" xr:uid="{00000000-0005-0000-0000-00005F0D0000}"/>
    <cellStyle name="Normal 6 5 3 5 4 2" xfId="23494" xr:uid="{00000000-0005-0000-0000-00005F0D0000}"/>
    <cellStyle name="Normal 6 5 3 5 5" xfId="8524" xr:uid="{00000000-0005-0000-0000-0000620D0000}"/>
    <cellStyle name="Normal 6 5 3 5 6" xfId="19751" xr:uid="{00000000-0005-0000-0000-0000620D0000}"/>
    <cellStyle name="Normal 6 5 3 6" xfId="972" xr:uid="{00000000-0005-0000-0000-0000610D0000}"/>
    <cellStyle name="Normal 6 5 3 6 2" xfId="2993" xr:uid="{00000000-0005-0000-0000-0000620D0000}"/>
    <cellStyle name="Normal 6 5 3 6 2 2" xfId="6737" xr:uid="{00000000-0005-0000-0000-0000650D0000}"/>
    <cellStyle name="Normal 6 5 3 6 2 2 2" xfId="17970" xr:uid="{00000000-0005-0000-0000-0000650D0000}"/>
    <cellStyle name="Normal 6 5 3 6 2 2 3" xfId="29191" xr:uid="{00000000-0005-0000-0000-0000650D0000}"/>
    <cellStyle name="Normal 6 5 3 6 2 3" xfId="14230" xr:uid="{00000000-0005-0000-0000-0000620D0000}"/>
    <cellStyle name="Normal 6 5 3 6 2 3 2" xfId="25453" xr:uid="{00000000-0005-0000-0000-0000620D0000}"/>
    <cellStyle name="Normal 6 5 3 6 2 4" xfId="10483" xr:uid="{00000000-0005-0000-0000-0000650D0000}"/>
    <cellStyle name="Normal 6 5 3 6 2 5" xfId="21710" xr:uid="{00000000-0005-0000-0000-0000650D0000}"/>
    <cellStyle name="Normal 6 5 3 6 3" xfId="4826" xr:uid="{00000000-0005-0000-0000-0000640D0000}"/>
    <cellStyle name="Normal 6 5 3 6 3 2" xfId="16059" xr:uid="{00000000-0005-0000-0000-0000640D0000}"/>
    <cellStyle name="Normal 6 5 3 6 3 3" xfId="27280" xr:uid="{00000000-0005-0000-0000-0000640D0000}"/>
    <cellStyle name="Normal 6 5 3 6 4" xfId="12318" xr:uid="{00000000-0005-0000-0000-0000610D0000}"/>
    <cellStyle name="Normal 6 5 3 6 4 2" xfId="23542" xr:uid="{00000000-0005-0000-0000-0000610D0000}"/>
    <cellStyle name="Normal 6 5 3 6 5" xfId="8572" xr:uid="{00000000-0005-0000-0000-0000640D0000}"/>
    <cellStyle name="Normal 6 5 3 6 6" xfId="19799" xr:uid="{00000000-0005-0000-0000-0000640D0000}"/>
    <cellStyle name="Normal 6 5 3 7" xfId="1024" xr:uid="{00000000-0005-0000-0000-0000630D0000}"/>
    <cellStyle name="Normal 6 5 3 7 2" xfId="3041" xr:uid="{00000000-0005-0000-0000-0000640D0000}"/>
    <cellStyle name="Normal 6 5 3 7 2 2" xfId="6785" xr:uid="{00000000-0005-0000-0000-0000670D0000}"/>
    <cellStyle name="Normal 6 5 3 7 2 2 2" xfId="18018" xr:uid="{00000000-0005-0000-0000-0000670D0000}"/>
    <cellStyle name="Normal 6 5 3 7 2 2 3" xfId="29239" xr:uid="{00000000-0005-0000-0000-0000670D0000}"/>
    <cellStyle name="Normal 6 5 3 7 2 3" xfId="14278" xr:uid="{00000000-0005-0000-0000-0000640D0000}"/>
    <cellStyle name="Normal 6 5 3 7 2 3 2" xfId="25501" xr:uid="{00000000-0005-0000-0000-0000640D0000}"/>
    <cellStyle name="Normal 6 5 3 7 2 4" xfId="10531" xr:uid="{00000000-0005-0000-0000-0000670D0000}"/>
    <cellStyle name="Normal 6 5 3 7 2 5" xfId="21758" xr:uid="{00000000-0005-0000-0000-0000670D0000}"/>
    <cellStyle name="Normal 6 5 3 7 3" xfId="4874" xr:uid="{00000000-0005-0000-0000-0000660D0000}"/>
    <cellStyle name="Normal 6 5 3 7 3 2" xfId="16107" xr:uid="{00000000-0005-0000-0000-0000660D0000}"/>
    <cellStyle name="Normal 6 5 3 7 3 3" xfId="27328" xr:uid="{00000000-0005-0000-0000-0000660D0000}"/>
    <cellStyle name="Normal 6 5 3 7 4" xfId="12366" xr:uid="{00000000-0005-0000-0000-0000630D0000}"/>
    <cellStyle name="Normal 6 5 3 7 4 2" xfId="23590" xr:uid="{00000000-0005-0000-0000-0000630D0000}"/>
    <cellStyle name="Normal 6 5 3 7 5" xfId="8620" xr:uid="{00000000-0005-0000-0000-0000660D0000}"/>
    <cellStyle name="Normal 6 5 3 7 6" xfId="19847" xr:uid="{00000000-0005-0000-0000-0000660D0000}"/>
    <cellStyle name="Normal 6 5 3 8" xfId="1076" xr:uid="{00000000-0005-0000-0000-0000650D0000}"/>
    <cellStyle name="Normal 6 5 3 8 2" xfId="3089" xr:uid="{00000000-0005-0000-0000-0000660D0000}"/>
    <cellStyle name="Normal 6 5 3 8 2 2" xfId="6833" xr:uid="{00000000-0005-0000-0000-0000690D0000}"/>
    <cellStyle name="Normal 6 5 3 8 2 2 2" xfId="18066" xr:uid="{00000000-0005-0000-0000-0000690D0000}"/>
    <cellStyle name="Normal 6 5 3 8 2 2 3" xfId="29287" xr:uid="{00000000-0005-0000-0000-0000690D0000}"/>
    <cellStyle name="Normal 6 5 3 8 2 3" xfId="14326" xr:uid="{00000000-0005-0000-0000-0000660D0000}"/>
    <cellStyle name="Normal 6 5 3 8 2 3 2" xfId="25549" xr:uid="{00000000-0005-0000-0000-0000660D0000}"/>
    <cellStyle name="Normal 6 5 3 8 2 4" xfId="10579" xr:uid="{00000000-0005-0000-0000-0000690D0000}"/>
    <cellStyle name="Normal 6 5 3 8 2 5" xfId="21806" xr:uid="{00000000-0005-0000-0000-0000690D0000}"/>
    <cellStyle name="Normal 6 5 3 8 3" xfId="4922" xr:uid="{00000000-0005-0000-0000-0000680D0000}"/>
    <cellStyle name="Normal 6 5 3 8 3 2" xfId="16155" xr:uid="{00000000-0005-0000-0000-0000680D0000}"/>
    <cellStyle name="Normal 6 5 3 8 3 3" xfId="27376" xr:uid="{00000000-0005-0000-0000-0000680D0000}"/>
    <cellStyle name="Normal 6 5 3 8 4" xfId="12414" xr:uid="{00000000-0005-0000-0000-0000650D0000}"/>
    <cellStyle name="Normal 6 5 3 8 4 2" xfId="23638" xr:uid="{00000000-0005-0000-0000-0000650D0000}"/>
    <cellStyle name="Normal 6 5 3 8 5" xfId="8668" xr:uid="{00000000-0005-0000-0000-0000680D0000}"/>
    <cellStyle name="Normal 6 5 3 8 6" xfId="19895" xr:uid="{00000000-0005-0000-0000-0000680D0000}"/>
    <cellStyle name="Normal 6 5 3 9" xfId="1128" xr:uid="{00000000-0005-0000-0000-0000670D0000}"/>
    <cellStyle name="Normal 6 5 3 9 2" xfId="3137" xr:uid="{00000000-0005-0000-0000-0000680D0000}"/>
    <cellStyle name="Normal 6 5 3 9 2 2" xfId="6881" xr:uid="{00000000-0005-0000-0000-00006B0D0000}"/>
    <cellStyle name="Normal 6 5 3 9 2 2 2" xfId="18114" xr:uid="{00000000-0005-0000-0000-00006B0D0000}"/>
    <cellStyle name="Normal 6 5 3 9 2 2 3" xfId="29335" xr:uid="{00000000-0005-0000-0000-00006B0D0000}"/>
    <cellStyle name="Normal 6 5 3 9 2 3" xfId="14374" xr:uid="{00000000-0005-0000-0000-0000680D0000}"/>
    <cellStyle name="Normal 6 5 3 9 2 3 2" xfId="25597" xr:uid="{00000000-0005-0000-0000-0000680D0000}"/>
    <cellStyle name="Normal 6 5 3 9 2 4" xfId="10627" xr:uid="{00000000-0005-0000-0000-00006B0D0000}"/>
    <cellStyle name="Normal 6 5 3 9 2 5" xfId="21854" xr:uid="{00000000-0005-0000-0000-00006B0D0000}"/>
    <cellStyle name="Normal 6 5 3 9 3" xfId="4970" xr:uid="{00000000-0005-0000-0000-00006A0D0000}"/>
    <cellStyle name="Normal 6 5 3 9 3 2" xfId="16203" xr:uid="{00000000-0005-0000-0000-00006A0D0000}"/>
    <cellStyle name="Normal 6 5 3 9 3 3" xfId="27424" xr:uid="{00000000-0005-0000-0000-00006A0D0000}"/>
    <cellStyle name="Normal 6 5 3 9 4" xfId="12462" xr:uid="{00000000-0005-0000-0000-0000670D0000}"/>
    <cellStyle name="Normal 6 5 3 9 4 2" xfId="23686" xr:uid="{00000000-0005-0000-0000-0000670D0000}"/>
    <cellStyle name="Normal 6 5 3 9 5" xfId="8716" xr:uid="{00000000-0005-0000-0000-00006A0D0000}"/>
    <cellStyle name="Normal 6 5 3 9 6" xfId="19943" xr:uid="{00000000-0005-0000-0000-00006A0D0000}"/>
    <cellStyle name="Normal 6 5 30" xfId="1686" xr:uid="{00000000-0005-0000-0000-0000690D0000}"/>
    <cellStyle name="Normal 6 5 30 2" xfId="3650" xr:uid="{00000000-0005-0000-0000-00006A0D0000}"/>
    <cellStyle name="Normal 6 5 30 2 2" xfId="7393" xr:uid="{00000000-0005-0000-0000-00006D0D0000}"/>
    <cellStyle name="Normal 6 5 30 2 2 2" xfId="18626" xr:uid="{00000000-0005-0000-0000-00006D0D0000}"/>
    <cellStyle name="Normal 6 5 30 2 2 3" xfId="29847" xr:uid="{00000000-0005-0000-0000-00006D0D0000}"/>
    <cellStyle name="Normal 6 5 30 2 3" xfId="14886" xr:uid="{00000000-0005-0000-0000-00006A0D0000}"/>
    <cellStyle name="Normal 6 5 30 2 3 2" xfId="26109" xr:uid="{00000000-0005-0000-0000-00006A0D0000}"/>
    <cellStyle name="Normal 6 5 30 2 4" xfId="11139" xr:uid="{00000000-0005-0000-0000-00006D0D0000}"/>
    <cellStyle name="Normal 6 5 30 2 5" xfId="22366" xr:uid="{00000000-0005-0000-0000-00006D0D0000}"/>
    <cellStyle name="Normal 6 5 30 3" xfId="5482" xr:uid="{00000000-0005-0000-0000-00006C0D0000}"/>
    <cellStyle name="Normal 6 5 30 3 2" xfId="16715" xr:uid="{00000000-0005-0000-0000-00006C0D0000}"/>
    <cellStyle name="Normal 6 5 30 3 3" xfId="27936" xr:uid="{00000000-0005-0000-0000-00006C0D0000}"/>
    <cellStyle name="Normal 6 5 30 4" xfId="12974" xr:uid="{00000000-0005-0000-0000-0000690D0000}"/>
    <cellStyle name="Normal 6 5 30 4 2" xfId="24198" xr:uid="{00000000-0005-0000-0000-0000690D0000}"/>
    <cellStyle name="Normal 6 5 30 5" xfId="9228" xr:uid="{00000000-0005-0000-0000-00006C0D0000}"/>
    <cellStyle name="Normal 6 5 30 6" xfId="20455" xr:uid="{00000000-0005-0000-0000-00006C0D0000}"/>
    <cellStyle name="Normal 6 5 31" xfId="1790" xr:uid="{00000000-0005-0000-0000-00006B0D0000}"/>
    <cellStyle name="Normal 6 5 31 2" xfId="3704" xr:uid="{00000000-0005-0000-0000-00006C0D0000}"/>
    <cellStyle name="Normal 6 5 31 2 2" xfId="7447" xr:uid="{00000000-0005-0000-0000-00006F0D0000}"/>
    <cellStyle name="Normal 6 5 31 2 2 2" xfId="18680" xr:uid="{00000000-0005-0000-0000-00006F0D0000}"/>
    <cellStyle name="Normal 6 5 31 2 2 3" xfId="29901" xr:uid="{00000000-0005-0000-0000-00006F0D0000}"/>
    <cellStyle name="Normal 6 5 31 2 3" xfId="14940" xr:uid="{00000000-0005-0000-0000-00006C0D0000}"/>
    <cellStyle name="Normal 6 5 31 2 3 2" xfId="26163" xr:uid="{00000000-0005-0000-0000-00006C0D0000}"/>
    <cellStyle name="Normal 6 5 31 2 4" xfId="11193" xr:uid="{00000000-0005-0000-0000-00006F0D0000}"/>
    <cellStyle name="Normal 6 5 31 2 5" xfId="22420" xr:uid="{00000000-0005-0000-0000-00006F0D0000}"/>
    <cellStyle name="Normal 6 5 31 3" xfId="5578" xr:uid="{00000000-0005-0000-0000-00006E0D0000}"/>
    <cellStyle name="Normal 6 5 31 3 2" xfId="16811" xr:uid="{00000000-0005-0000-0000-00006E0D0000}"/>
    <cellStyle name="Normal 6 5 31 3 3" xfId="28032" xr:uid="{00000000-0005-0000-0000-00006E0D0000}"/>
    <cellStyle name="Normal 6 5 31 4" xfId="13070" xr:uid="{00000000-0005-0000-0000-00006B0D0000}"/>
    <cellStyle name="Normal 6 5 31 4 2" xfId="24294" xr:uid="{00000000-0005-0000-0000-00006B0D0000}"/>
    <cellStyle name="Normal 6 5 31 5" xfId="9324" xr:uid="{00000000-0005-0000-0000-00006E0D0000}"/>
    <cellStyle name="Normal 6 5 31 6" xfId="20551" xr:uid="{00000000-0005-0000-0000-00006E0D0000}"/>
    <cellStyle name="Normal 6 5 32" xfId="1894" xr:uid="{00000000-0005-0000-0000-00006D0D0000}"/>
    <cellStyle name="Normal 6 5 32 2" xfId="3800" xr:uid="{00000000-0005-0000-0000-00006E0D0000}"/>
    <cellStyle name="Normal 6 5 32 2 2" xfId="7543" xr:uid="{00000000-0005-0000-0000-0000710D0000}"/>
    <cellStyle name="Normal 6 5 32 2 2 2" xfId="18776" xr:uid="{00000000-0005-0000-0000-0000710D0000}"/>
    <cellStyle name="Normal 6 5 32 2 2 3" xfId="29997" xr:uid="{00000000-0005-0000-0000-0000710D0000}"/>
    <cellStyle name="Normal 6 5 32 2 3" xfId="15036" xr:uid="{00000000-0005-0000-0000-00006E0D0000}"/>
    <cellStyle name="Normal 6 5 32 2 3 2" xfId="26259" xr:uid="{00000000-0005-0000-0000-00006E0D0000}"/>
    <cellStyle name="Normal 6 5 32 2 4" xfId="11289" xr:uid="{00000000-0005-0000-0000-0000710D0000}"/>
    <cellStyle name="Normal 6 5 32 2 5" xfId="22516" xr:uid="{00000000-0005-0000-0000-0000710D0000}"/>
    <cellStyle name="Normal 6 5 32 3" xfId="5674" xr:uid="{00000000-0005-0000-0000-0000700D0000}"/>
    <cellStyle name="Normal 6 5 32 3 2" xfId="16907" xr:uid="{00000000-0005-0000-0000-0000700D0000}"/>
    <cellStyle name="Normal 6 5 32 3 3" xfId="28128" xr:uid="{00000000-0005-0000-0000-0000700D0000}"/>
    <cellStyle name="Normal 6 5 32 4" xfId="13166" xr:uid="{00000000-0005-0000-0000-00006D0D0000}"/>
    <cellStyle name="Normal 6 5 32 4 2" xfId="24390" xr:uid="{00000000-0005-0000-0000-00006D0D0000}"/>
    <cellStyle name="Normal 6 5 32 5" xfId="9420" xr:uid="{00000000-0005-0000-0000-0000700D0000}"/>
    <cellStyle name="Normal 6 5 32 6" xfId="20647" xr:uid="{00000000-0005-0000-0000-0000700D0000}"/>
    <cellStyle name="Normal 6 5 33" xfId="1999" xr:uid="{00000000-0005-0000-0000-00006F0D0000}"/>
    <cellStyle name="Normal 6 5 33 2" xfId="3897" xr:uid="{00000000-0005-0000-0000-0000700D0000}"/>
    <cellStyle name="Normal 6 5 33 2 2" xfId="7639" xr:uid="{00000000-0005-0000-0000-0000730D0000}"/>
    <cellStyle name="Normal 6 5 33 2 2 2" xfId="18872" xr:uid="{00000000-0005-0000-0000-0000730D0000}"/>
    <cellStyle name="Normal 6 5 33 2 2 3" xfId="30093" xr:uid="{00000000-0005-0000-0000-0000730D0000}"/>
    <cellStyle name="Normal 6 5 33 2 3" xfId="15132" xr:uid="{00000000-0005-0000-0000-0000700D0000}"/>
    <cellStyle name="Normal 6 5 33 2 3 2" xfId="26355" xr:uid="{00000000-0005-0000-0000-0000700D0000}"/>
    <cellStyle name="Normal 6 5 33 2 4" xfId="11385" xr:uid="{00000000-0005-0000-0000-0000730D0000}"/>
    <cellStyle name="Normal 6 5 33 2 5" xfId="22612" xr:uid="{00000000-0005-0000-0000-0000730D0000}"/>
    <cellStyle name="Normal 6 5 33 3" xfId="5770" xr:uid="{00000000-0005-0000-0000-0000720D0000}"/>
    <cellStyle name="Normal 6 5 33 3 2" xfId="17003" xr:uid="{00000000-0005-0000-0000-0000720D0000}"/>
    <cellStyle name="Normal 6 5 33 3 3" xfId="28224" xr:uid="{00000000-0005-0000-0000-0000720D0000}"/>
    <cellStyle name="Normal 6 5 33 4" xfId="13262" xr:uid="{00000000-0005-0000-0000-00006F0D0000}"/>
    <cellStyle name="Normal 6 5 33 4 2" xfId="24486" xr:uid="{00000000-0005-0000-0000-00006F0D0000}"/>
    <cellStyle name="Normal 6 5 33 5" xfId="9516" xr:uid="{00000000-0005-0000-0000-0000720D0000}"/>
    <cellStyle name="Normal 6 5 33 6" xfId="20743" xr:uid="{00000000-0005-0000-0000-0000720D0000}"/>
    <cellStyle name="Normal 6 5 34" xfId="2103" xr:uid="{00000000-0005-0000-0000-0000710D0000}"/>
    <cellStyle name="Normal 6 5 34 2" xfId="3993" xr:uid="{00000000-0005-0000-0000-0000720D0000}"/>
    <cellStyle name="Normal 6 5 34 2 2" xfId="7735" xr:uid="{00000000-0005-0000-0000-0000750D0000}"/>
    <cellStyle name="Normal 6 5 34 2 2 2" xfId="18968" xr:uid="{00000000-0005-0000-0000-0000750D0000}"/>
    <cellStyle name="Normal 6 5 34 2 2 3" xfId="30189" xr:uid="{00000000-0005-0000-0000-0000750D0000}"/>
    <cellStyle name="Normal 6 5 34 2 3" xfId="15228" xr:uid="{00000000-0005-0000-0000-0000720D0000}"/>
    <cellStyle name="Normal 6 5 34 2 3 2" xfId="26451" xr:uid="{00000000-0005-0000-0000-0000720D0000}"/>
    <cellStyle name="Normal 6 5 34 2 4" xfId="11481" xr:uid="{00000000-0005-0000-0000-0000750D0000}"/>
    <cellStyle name="Normal 6 5 34 2 5" xfId="22708" xr:uid="{00000000-0005-0000-0000-0000750D0000}"/>
    <cellStyle name="Normal 6 5 34 3" xfId="5866" xr:uid="{00000000-0005-0000-0000-0000740D0000}"/>
    <cellStyle name="Normal 6 5 34 3 2" xfId="17099" xr:uid="{00000000-0005-0000-0000-0000740D0000}"/>
    <cellStyle name="Normal 6 5 34 3 3" xfId="28320" xr:uid="{00000000-0005-0000-0000-0000740D0000}"/>
    <cellStyle name="Normal 6 5 34 4" xfId="13358" xr:uid="{00000000-0005-0000-0000-0000710D0000}"/>
    <cellStyle name="Normal 6 5 34 4 2" xfId="24582" xr:uid="{00000000-0005-0000-0000-0000710D0000}"/>
    <cellStyle name="Normal 6 5 34 5" xfId="9612" xr:uid="{00000000-0005-0000-0000-0000740D0000}"/>
    <cellStyle name="Normal 6 5 34 6" xfId="20839" xr:uid="{00000000-0005-0000-0000-0000740D0000}"/>
    <cellStyle name="Normal 6 5 35" xfId="2205" xr:uid="{00000000-0005-0000-0000-0000730D0000}"/>
    <cellStyle name="Normal 6 5 35 2" xfId="4091" xr:uid="{00000000-0005-0000-0000-0000740D0000}"/>
    <cellStyle name="Normal 6 5 35 2 2" xfId="7832" xr:uid="{00000000-0005-0000-0000-0000770D0000}"/>
    <cellStyle name="Normal 6 5 35 2 2 2" xfId="19065" xr:uid="{00000000-0005-0000-0000-0000770D0000}"/>
    <cellStyle name="Normal 6 5 35 2 2 3" xfId="30286" xr:uid="{00000000-0005-0000-0000-0000770D0000}"/>
    <cellStyle name="Normal 6 5 35 2 3" xfId="15325" xr:uid="{00000000-0005-0000-0000-0000740D0000}"/>
    <cellStyle name="Normal 6 5 35 2 3 2" xfId="26548" xr:uid="{00000000-0005-0000-0000-0000740D0000}"/>
    <cellStyle name="Normal 6 5 35 2 4" xfId="11578" xr:uid="{00000000-0005-0000-0000-0000770D0000}"/>
    <cellStyle name="Normal 6 5 35 2 5" xfId="22805" xr:uid="{00000000-0005-0000-0000-0000770D0000}"/>
    <cellStyle name="Normal 6 5 35 3" xfId="5963" xr:uid="{00000000-0005-0000-0000-0000760D0000}"/>
    <cellStyle name="Normal 6 5 35 3 2" xfId="17196" xr:uid="{00000000-0005-0000-0000-0000760D0000}"/>
    <cellStyle name="Normal 6 5 35 3 3" xfId="28417" xr:uid="{00000000-0005-0000-0000-0000760D0000}"/>
    <cellStyle name="Normal 6 5 35 4" xfId="13455" xr:uid="{00000000-0005-0000-0000-0000730D0000}"/>
    <cellStyle name="Normal 6 5 35 4 2" xfId="24679" xr:uid="{00000000-0005-0000-0000-0000730D0000}"/>
    <cellStyle name="Normal 6 5 35 5" xfId="9709" xr:uid="{00000000-0005-0000-0000-0000760D0000}"/>
    <cellStyle name="Normal 6 5 35 6" xfId="20936" xr:uid="{00000000-0005-0000-0000-0000760D0000}"/>
    <cellStyle name="Normal 6 5 36" xfId="2398" xr:uid="{00000000-0005-0000-0000-0000750D0000}"/>
    <cellStyle name="Normal 6 5 36 2" xfId="6156" xr:uid="{00000000-0005-0000-0000-0000780D0000}"/>
    <cellStyle name="Normal 6 5 36 2 2" xfId="17389" xr:uid="{00000000-0005-0000-0000-0000780D0000}"/>
    <cellStyle name="Normal 6 5 36 2 3" xfId="28610" xr:uid="{00000000-0005-0000-0000-0000780D0000}"/>
    <cellStyle name="Normal 6 5 36 3" xfId="13648" xr:uid="{00000000-0005-0000-0000-0000750D0000}"/>
    <cellStyle name="Normal 6 5 36 3 2" xfId="24872" xr:uid="{00000000-0005-0000-0000-0000750D0000}"/>
    <cellStyle name="Normal 6 5 36 4" xfId="9902" xr:uid="{00000000-0005-0000-0000-0000780D0000}"/>
    <cellStyle name="Normal 6 5 36 5" xfId="21129" xr:uid="{00000000-0005-0000-0000-0000780D0000}"/>
    <cellStyle name="Normal 6 5 37" xfId="4289" xr:uid="{00000000-0005-0000-0000-0000330C0000}"/>
    <cellStyle name="Normal 6 5 37 2" xfId="15522" xr:uid="{00000000-0005-0000-0000-0000330C0000}"/>
    <cellStyle name="Normal 6 5 37 3" xfId="26743" xr:uid="{00000000-0005-0000-0000-0000330C0000}"/>
    <cellStyle name="Normal 6 5 38" xfId="11795" xr:uid="{00000000-0005-0000-0000-0000300C0000}"/>
    <cellStyle name="Normal 6 5 38 2" xfId="23019" xr:uid="{00000000-0005-0000-0000-0000300C0000}"/>
    <cellStyle name="Normal 6 5 39" xfId="8035" xr:uid="{00000000-0005-0000-0000-0000330C0000}"/>
    <cellStyle name="Normal 6 5 4" xfId="436" xr:uid="{00000000-0005-0000-0000-0000760D0000}"/>
    <cellStyle name="Normal 6 5 4 10" xfId="1196" xr:uid="{00000000-0005-0000-0000-0000770D0000}"/>
    <cellStyle name="Normal 6 5 4 10 2" xfId="3201" xr:uid="{00000000-0005-0000-0000-0000780D0000}"/>
    <cellStyle name="Normal 6 5 4 10 2 2" xfId="6945" xr:uid="{00000000-0005-0000-0000-00007B0D0000}"/>
    <cellStyle name="Normal 6 5 4 10 2 2 2" xfId="18178" xr:uid="{00000000-0005-0000-0000-00007B0D0000}"/>
    <cellStyle name="Normal 6 5 4 10 2 2 3" xfId="29399" xr:uid="{00000000-0005-0000-0000-00007B0D0000}"/>
    <cellStyle name="Normal 6 5 4 10 2 3" xfId="14438" xr:uid="{00000000-0005-0000-0000-0000780D0000}"/>
    <cellStyle name="Normal 6 5 4 10 2 3 2" xfId="25661" xr:uid="{00000000-0005-0000-0000-0000780D0000}"/>
    <cellStyle name="Normal 6 5 4 10 2 4" xfId="10691" xr:uid="{00000000-0005-0000-0000-00007B0D0000}"/>
    <cellStyle name="Normal 6 5 4 10 2 5" xfId="21918" xr:uid="{00000000-0005-0000-0000-00007B0D0000}"/>
    <cellStyle name="Normal 6 5 4 10 3" xfId="5034" xr:uid="{00000000-0005-0000-0000-00007A0D0000}"/>
    <cellStyle name="Normal 6 5 4 10 3 2" xfId="16267" xr:uid="{00000000-0005-0000-0000-00007A0D0000}"/>
    <cellStyle name="Normal 6 5 4 10 3 3" xfId="27488" xr:uid="{00000000-0005-0000-0000-00007A0D0000}"/>
    <cellStyle name="Normal 6 5 4 10 4" xfId="12526" xr:uid="{00000000-0005-0000-0000-0000770D0000}"/>
    <cellStyle name="Normal 6 5 4 10 4 2" xfId="23750" xr:uid="{00000000-0005-0000-0000-0000770D0000}"/>
    <cellStyle name="Normal 6 5 4 10 5" xfId="8780" xr:uid="{00000000-0005-0000-0000-00007A0D0000}"/>
    <cellStyle name="Normal 6 5 4 10 6" xfId="20007" xr:uid="{00000000-0005-0000-0000-00007A0D0000}"/>
    <cellStyle name="Normal 6 5 4 11" xfId="1248" xr:uid="{00000000-0005-0000-0000-0000790D0000}"/>
    <cellStyle name="Normal 6 5 4 11 2" xfId="3249" xr:uid="{00000000-0005-0000-0000-00007A0D0000}"/>
    <cellStyle name="Normal 6 5 4 11 2 2" xfId="6993" xr:uid="{00000000-0005-0000-0000-00007D0D0000}"/>
    <cellStyle name="Normal 6 5 4 11 2 2 2" xfId="18226" xr:uid="{00000000-0005-0000-0000-00007D0D0000}"/>
    <cellStyle name="Normal 6 5 4 11 2 2 3" xfId="29447" xr:uid="{00000000-0005-0000-0000-00007D0D0000}"/>
    <cellStyle name="Normal 6 5 4 11 2 3" xfId="14486" xr:uid="{00000000-0005-0000-0000-00007A0D0000}"/>
    <cellStyle name="Normal 6 5 4 11 2 3 2" xfId="25709" xr:uid="{00000000-0005-0000-0000-00007A0D0000}"/>
    <cellStyle name="Normal 6 5 4 11 2 4" xfId="10739" xr:uid="{00000000-0005-0000-0000-00007D0D0000}"/>
    <cellStyle name="Normal 6 5 4 11 2 5" xfId="21966" xr:uid="{00000000-0005-0000-0000-00007D0D0000}"/>
    <cellStyle name="Normal 6 5 4 11 3" xfId="5082" xr:uid="{00000000-0005-0000-0000-00007C0D0000}"/>
    <cellStyle name="Normal 6 5 4 11 3 2" xfId="16315" xr:uid="{00000000-0005-0000-0000-00007C0D0000}"/>
    <cellStyle name="Normal 6 5 4 11 3 3" xfId="27536" xr:uid="{00000000-0005-0000-0000-00007C0D0000}"/>
    <cellStyle name="Normal 6 5 4 11 4" xfId="12574" xr:uid="{00000000-0005-0000-0000-0000790D0000}"/>
    <cellStyle name="Normal 6 5 4 11 4 2" xfId="23798" xr:uid="{00000000-0005-0000-0000-0000790D0000}"/>
    <cellStyle name="Normal 6 5 4 11 5" xfId="8828" xr:uid="{00000000-0005-0000-0000-00007C0D0000}"/>
    <cellStyle name="Normal 6 5 4 11 6" xfId="20055" xr:uid="{00000000-0005-0000-0000-00007C0D0000}"/>
    <cellStyle name="Normal 6 5 4 12" xfId="1300" xr:uid="{00000000-0005-0000-0000-00007B0D0000}"/>
    <cellStyle name="Normal 6 5 4 12 2" xfId="3297" xr:uid="{00000000-0005-0000-0000-00007C0D0000}"/>
    <cellStyle name="Normal 6 5 4 12 2 2" xfId="7041" xr:uid="{00000000-0005-0000-0000-00007F0D0000}"/>
    <cellStyle name="Normal 6 5 4 12 2 2 2" xfId="18274" xr:uid="{00000000-0005-0000-0000-00007F0D0000}"/>
    <cellStyle name="Normal 6 5 4 12 2 2 3" xfId="29495" xr:uid="{00000000-0005-0000-0000-00007F0D0000}"/>
    <cellStyle name="Normal 6 5 4 12 2 3" xfId="14534" xr:uid="{00000000-0005-0000-0000-00007C0D0000}"/>
    <cellStyle name="Normal 6 5 4 12 2 3 2" xfId="25757" xr:uid="{00000000-0005-0000-0000-00007C0D0000}"/>
    <cellStyle name="Normal 6 5 4 12 2 4" xfId="10787" xr:uid="{00000000-0005-0000-0000-00007F0D0000}"/>
    <cellStyle name="Normal 6 5 4 12 2 5" xfId="22014" xr:uid="{00000000-0005-0000-0000-00007F0D0000}"/>
    <cellStyle name="Normal 6 5 4 12 3" xfId="5130" xr:uid="{00000000-0005-0000-0000-00007E0D0000}"/>
    <cellStyle name="Normal 6 5 4 12 3 2" xfId="16363" xr:uid="{00000000-0005-0000-0000-00007E0D0000}"/>
    <cellStyle name="Normal 6 5 4 12 3 3" xfId="27584" xr:uid="{00000000-0005-0000-0000-00007E0D0000}"/>
    <cellStyle name="Normal 6 5 4 12 4" xfId="12622" xr:uid="{00000000-0005-0000-0000-00007B0D0000}"/>
    <cellStyle name="Normal 6 5 4 12 4 2" xfId="23846" xr:uid="{00000000-0005-0000-0000-00007B0D0000}"/>
    <cellStyle name="Normal 6 5 4 12 5" xfId="8876" xr:uid="{00000000-0005-0000-0000-00007E0D0000}"/>
    <cellStyle name="Normal 6 5 4 12 6" xfId="20103" xr:uid="{00000000-0005-0000-0000-00007E0D0000}"/>
    <cellStyle name="Normal 6 5 4 13" xfId="1352" xr:uid="{00000000-0005-0000-0000-00007D0D0000}"/>
    <cellStyle name="Normal 6 5 4 13 2" xfId="3345" xr:uid="{00000000-0005-0000-0000-00007E0D0000}"/>
    <cellStyle name="Normal 6 5 4 13 2 2" xfId="7089" xr:uid="{00000000-0005-0000-0000-0000810D0000}"/>
    <cellStyle name="Normal 6 5 4 13 2 2 2" xfId="18322" xr:uid="{00000000-0005-0000-0000-0000810D0000}"/>
    <cellStyle name="Normal 6 5 4 13 2 2 3" xfId="29543" xr:uid="{00000000-0005-0000-0000-0000810D0000}"/>
    <cellStyle name="Normal 6 5 4 13 2 3" xfId="14582" xr:uid="{00000000-0005-0000-0000-00007E0D0000}"/>
    <cellStyle name="Normal 6 5 4 13 2 3 2" xfId="25805" xr:uid="{00000000-0005-0000-0000-00007E0D0000}"/>
    <cellStyle name="Normal 6 5 4 13 2 4" xfId="10835" xr:uid="{00000000-0005-0000-0000-0000810D0000}"/>
    <cellStyle name="Normal 6 5 4 13 2 5" xfId="22062" xr:uid="{00000000-0005-0000-0000-0000810D0000}"/>
    <cellStyle name="Normal 6 5 4 13 3" xfId="5178" xr:uid="{00000000-0005-0000-0000-0000800D0000}"/>
    <cellStyle name="Normal 6 5 4 13 3 2" xfId="16411" xr:uid="{00000000-0005-0000-0000-0000800D0000}"/>
    <cellStyle name="Normal 6 5 4 13 3 3" xfId="27632" xr:uid="{00000000-0005-0000-0000-0000800D0000}"/>
    <cellStyle name="Normal 6 5 4 13 4" xfId="12670" xr:uid="{00000000-0005-0000-0000-00007D0D0000}"/>
    <cellStyle name="Normal 6 5 4 13 4 2" xfId="23894" xr:uid="{00000000-0005-0000-0000-00007D0D0000}"/>
    <cellStyle name="Normal 6 5 4 13 5" xfId="8924" xr:uid="{00000000-0005-0000-0000-0000800D0000}"/>
    <cellStyle name="Normal 6 5 4 13 6" xfId="20151" xr:uid="{00000000-0005-0000-0000-0000800D0000}"/>
    <cellStyle name="Normal 6 5 4 14" xfId="1404" xr:uid="{00000000-0005-0000-0000-00007F0D0000}"/>
    <cellStyle name="Normal 6 5 4 14 2" xfId="3393" xr:uid="{00000000-0005-0000-0000-0000800D0000}"/>
    <cellStyle name="Normal 6 5 4 14 2 2" xfId="7137" xr:uid="{00000000-0005-0000-0000-0000830D0000}"/>
    <cellStyle name="Normal 6 5 4 14 2 2 2" xfId="18370" xr:uid="{00000000-0005-0000-0000-0000830D0000}"/>
    <cellStyle name="Normal 6 5 4 14 2 2 3" xfId="29591" xr:uid="{00000000-0005-0000-0000-0000830D0000}"/>
    <cellStyle name="Normal 6 5 4 14 2 3" xfId="14630" xr:uid="{00000000-0005-0000-0000-0000800D0000}"/>
    <cellStyle name="Normal 6 5 4 14 2 3 2" xfId="25853" xr:uid="{00000000-0005-0000-0000-0000800D0000}"/>
    <cellStyle name="Normal 6 5 4 14 2 4" xfId="10883" xr:uid="{00000000-0005-0000-0000-0000830D0000}"/>
    <cellStyle name="Normal 6 5 4 14 2 5" xfId="22110" xr:uid="{00000000-0005-0000-0000-0000830D0000}"/>
    <cellStyle name="Normal 6 5 4 14 3" xfId="5226" xr:uid="{00000000-0005-0000-0000-0000820D0000}"/>
    <cellStyle name="Normal 6 5 4 14 3 2" xfId="16459" xr:uid="{00000000-0005-0000-0000-0000820D0000}"/>
    <cellStyle name="Normal 6 5 4 14 3 3" xfId="27680" xr:uid="{00000000-0005-0000-0000-0000820D0000}"/>
    <cellStyle name="Normal 6 5 4 14 4" xfId="12718" xr:uid="{00000000-0005-0000-0000-00007F0D0000}"/>
    <cellStyle name="Normal 6 5 4 14 4 2" xfId="23942" xr:uid="{00000000-0005-0000-0000-00007F0D0000}"/>
    <cellStyle name="Normal 6 5 4 14 5" xfId="8972" xr:uid="{00000000-0005-0000-0000-0000820D0000}"/>
    <cellStyle name="Normal 6 5 4 14 6" xfId="20199" xr:uid="{00000000-0005-0000-0000-0000820D0000}"/>
    <cellStyle name="Normal 6 5 4 15" xfId="1456" xr:uid="{00000000-0005-0000-0000-0000810D0000}"/>
    <cellStyle name="Normal 6 5 4 15 2" xfId="3441" xr:uid="{00000000-0005-0000-0000-0000820D0000}"/>
    <cellStyle name="Normal 6 5 4 15 2 2" xfId="7185" xr:uid="{00000000-0005-0000-0000-0000850D0000}"/>
    <cellStyle name="Normal 6 5 4 15 2 2 2" xfId="18418" xr:uid="{00000000-0005-0000-0000-0000850D0000}"/>
    <cellStyle name="Normal 6 5 4 15 2 2 3" xfId="29639" xr:uid="{00000000-0005-0000-0000-0000850D0000}"/>
    <cellStyle name="Normal 6 5 4 15 2 3" xfId="14678" xr:uid="{00000000-0005-0000-0000-0000820D0000}"/>
    <cellStyle name="Normal 6 5 4 15 2 3 2" xfId="25901" xr:uid="{00000000-0005-0000-0000-0000820D0000}"/>
    <cellStyle name="Normal 6 5 4 15 2 4" xfId="10931" xr:uid="{00000000-0005-0000-0000-0000850D0000}"/>
    <cellStyle name="Normal 6 5 4 15 2 5" xfId="22158" xr:uid="{00000000-0005-0000-0000-0000850D0000}"/>
    <cellStyle name="Normal 6 5 4 15 3" xfId="5274" xr:uid="{00000000-0005-0000-0000-0000840D0000}"/>
    <cellStyle name="Normal 6 5 4 15 3 2" xfId="16507" xr:uid="{00000000-0005-0000-0000-0000840D0000}"/>
    <cellStyle name="Normal 6 5 4 15 3 3" xfId="27728" xr:uid="{00000000-0005-0000-0000-0000840D0000}"/>
    <cellStyle name="Normal 6 5 4 15 4" xfId="12766" xr:uid="{00000000-0005-0000-0000-0000810D0000}"/>
    <cellStyle name="Normal 6 5 4 15 4 2" xfId="23990" xr:uid="{00000000-0005-0000-0000-0000810D0000}"/>
    <cellStyle name="Normal 6 5 4 15 5" xfId="9020" xr:uid="{00000000-0005-0000-0000-0000840D0000}"/>
    <cellStyle name="Normal 6 5 4 15 6" xfId="20247" xr:uid="{00000000-0005-0000-0000-0000840D0000}"/>
    <cellStyle name="Normal 6 5 4 16" xfId="1508" xr:uid="{00000000-0005-0000-0000-0000830D0000}"/>
    <cellStyle name="Normal 6 5 4 16 2" xfId="3489" xr:uid="{00000000-0005-0000-0000-0000840D0000}"/>
    <cellStyle name="Normal 6 5 4 16 2 2" xfId="7233" xr:uid="{00000000-0005-0000-0000-0000870D0000}"/>
    <cellStyle name="Normal 6 5 4 16 2 2 2" xfId="18466" xr:uid="{00000000-0005-0000-0000-0000870D0000}"/>
    <cellStyle name="Normal 6 5 4 16 2 2 3" xfId="29687" xr:uid="{00000000-0005-0000-0000-0000870D0000}"/>
    <cellStyle name="Normal 6 5 4 16 2 3" xfId="14726" xr:uid="{00000000-0005-0000-0000-0000840D0000}"/>
    <cellStyle name="Normal 6 5 4 16 2 3 2" xfId="25949" xr:uid="{00000000-0005-0000-0000-0000840D0000}"/>
    <cellStyle name="Normal 6 5 4 16 2 4" xfId="10979" xr:uid="{00000000-0005-0000-0000-0000870D0000}"/>
    <cellStyle name="Normal 6 5 4 16 2 5" xfId="22206" xr:uid="{00000000-0005-0000-0000-0000870D0000}"/>
    <cellStyle name="Normal 6 5 4 16 3" xfId="5322" xr:uid="{00000000-0005-0000-0000-0000860D0000}"/>
    <cellStyle name="Normal 6 5 4 16 3 2" xfId="16555" xr:uid="{00000000-0005-0000-0000-0000860D0000}"/>
    <cellStyle name="Normal 6 5 4 16 3 3" xfId="27776" xr:uid="{00000000-0005-0000-0000-0000860D0000}"/>
    <cellStyle name="Normal 6 5 4 16 4" xfId="12814" xr:uid="{00000000-0005-0000-0000-0000830D0000}"/>
    <cellStyle name="Normal 6 5 4 16 4 2" xfId="24038" xr:uid="{00000000-0005-0000-0000-0000830D0000}"/>
    <cellStyle name="Normal 6 5 4 16 5" xfId="9068" xr:uid="{00000000-0005-0000-0000-0000860D0000}"/>
    <cellStyle name="Normal 6 5 4 16 6" xfId="20295" xr:uid="{00000000-0005-0000-0000-0000860D0000}"/>
    <cellStyle name="Normal 6 5 4 17" xfId="1560" xr:uid="{00000000-0005-0000-0000-0000850D0000}"/>
    <cellStyle name="Normal 6 5 4 17 2" xfId="3537" xr:uid="{00000000-0005-0000-0000-0000860D0000}"/>
    <cellStyle name="Normal 6 5 4 17 2 2" xfId="7281" xr:uid="{00000000-0005-0000-0000-0000890D0000}"/>
    <cellStyle name="Normal 6 5 4 17 2 2 2" xfId="18514" xr:uid="{00000000-0005-0000-0000-0000890D0000}"/>
    <cellStyle name="Normal 6 5 4 17 2 2 3" xfId="29735" xr:uid="{00000000-0005-0000-0000-0000890D0000}"/>
    <cellStyle name="Normal 6 5 4 17 2 3" xfId="14774" xr:uid="{00000000-0005-0000-0000-0000860D0000}"/>
    <cellStyle name="Normal 6 5 4 17 2 3 2" xfId="25997" xr:uid="{00000000-0005-0000-0000-0000860D0000}"/>
    <cellStyle name="Normal 6 5 4 17 2 4" xfId="11027" xr:uid="{00000000-0005-0000-0000-0000890D0000}"/>
    <cellStyle name="Normal 6 5 4 17 2 5" xfId="22254" xr:uid="{00000000-0005-0000-0000-0000890D0000}"/>
    <cellStyle name="Normal 6 5 4 17 3" xfId="5370" xr:uid="{00000000-0005-0000-0000-0000880D0000}"/>
    <cellStyle name="Normal 6 5 4 17 3 2" xfId="16603" xr:uid="{00000000-0005-0000-0000-0000880D0000}"/>
    <cellStyle name="Normal 6 5 4 17 3 3" xfId="27824" xr:uid="{00000000-0005-0000-0000-0000880D0000}"/>
    <cellStyle name="Normal 6 5 4 17 4" xfId="12862" xr:uid="{00000000-0005-0000-0000-0000850D0000}"/>
    <cellStyle name="Normal 6 5 4 17 4 2" xfId="24086" xr:uid="{00000000-0005-0000-0000-0000850D0000}"/>
    <cellStyle name="Normal 6 5 4 17 5" xfId="9116" xr:uid="{00000000-0005-0000-0000-0000880D0000}"/>
    <cellStyle name="Normal 6 5 4 17 6" xfId="20343" xr:uid="{00000000-0005-0000-0000-0000880D0000}"/>
    <cellStyle name="Normal 6 5 4 18" xfId="1612" xr:uid="{00000000-0005-0000-0000-0000870D0000}"/>
    <cellStyle name="Normal 6 5 4 18 2" xfId="3585" xr:uid="{00000000-0005-0000-0000-0000880D0000}"/>
    <cellStyle name="Normal 6 5 4 18 2 2" xfId="7329" xr:uid="{00000000-0005-0000-0000-00008B0D0000}"/>
    <cellStyle name="Normal 6 5 4 18 2 2 2" xfId="18562" xr:uid="{00000000-0005-0000-0000-00008B0D0000}"/>
    <cellStyle name="Normal 6 5 4 18 2 2 3" xfId="29783" xr:uid="{00000000-0005-0000-0000-00008B0D0000}"/>
    <cellStyle name="Normal 6 5 4 18 2 3" xfId="14822" xr:uid="{00000000-0005-0000-0000-0000880D0000}"/>
    <cellStyle name="Normal 6 5 4 18 2 3 2" xfId="26045" xr:uid="{00000000-0005-0000-0000-0000880D0000}"/>
    <cellStyle name="Normal 6 5 4 18 2 4" xfId="11075" xr:uid="{00000000-0005-0000-0000-00008B0D0000}"/>
    <cellStyle name="Normal 6 5 4 18 2 5" xfId="22302" xr:uid="{00000000-0005-0000-0000-00008B0D0000}"/>
    <cellStyle name="Normal 6 5 4 18 3" xfId="5418" xr:uid="{00000000-0005-0000-0000-00008A0D0000}"/>
    <cellStyle name="Normal 6 5 4 18 3 2" xfId="16651" xr:uid="{00000000-0005-0000-0000-00008A0D0000}"/>
    <cellStyle name="Normal 6 5 4 18 3 3" xfId="27872" xr:uid="{00000000-0005-0000-0000-00008A0D0000}"/>
    <cellStyle name="Normal 6 5 4 18 4" xfId="12910" xr:uid="{00000000-0005-0000-0000-0000870D0000}"/>
    <cellStyle name="Normal 6 5 4 18 4 2" xfId="24134" xr:uid="{00000000-0005-0000-0000-0000870D0000}"/>
    <cellStyle name="Normal 6 5 4 18 5" xfId="9164" xr:uid="{00000000-0005-0000-0000-00008A0D0000}"/>
    <cellStyle name="Normal 6 5 4 18 6" xfId="20391" xr:uid="{00000000-0005-0000-0000-00008A0D0000}"/>
    <cellStyle name="Normal 6 5 4 19" xfId="1664" xr:uid="{00000000-0005-0000-0000-0000890D0000}"/>
    <cellStyle name="Normal 6 5 4 19 2" xfId="3633" xr:uid="{00000000-0005-0000-0000-00008A0D0000}"/>
    <cellStyle name="Normal 6 5 4 19 2 2" xfId="7377" xr:uid="{00000000-0005-0000-0000-00008D0D0000}"/>
    <cellStyle name="Normal 6 5 4 19 2 2 2" xfId="18610" xr:uid="{00000000-0005-0000-0000-00008D0D0000}"/>
    <cellStyle name="Normal 6 5 4 19 2 2 3" xfId="29831" xr:uid="{00000000-0005-0000-0000-00008D0D0000}"/>
    <cellStyle name="Normal 6 5 4 19 2 3" xfId="14870" xr:uid="{00000000-0005-0000-0000-00008A0D0000}"/>
    <cellStyle name="Normal 6 5 4 19 2 3 2" xfId="26093" xr:uid="{00000000-0005-0000-0000-00008A0D0000}"/>
    <cellStyle name="Normal 6 5 4 19 2 4" xfId="11123" xr:uid="{00000000-0005-0000-0000-00008D0D0000}"/>
    <cellStyle name="Normal 6 5 4 19 2 5" xfId="22350" xr:uid="{00000000-0005-0000-0000-00008D0D0000}"/>
    <cellStyle name="Normal 6 5 4 19 3" xfId="5466" xr:uid="{00000000-0005-0000-0000-00008C0D0000}"/>
    <cellStyle name="Normal 6 5 4 19 3 2" xfId="16699" xr:uid="{00000000-0005-0000-0000-00008C0D0000}"/>
    <cellStyle name="Normal 6 5 4 19 3 3" xfId="27920" xr:uid="{00000000-0005-0000-0000-00008C0D0000}"/>
    <cellStyle name="Normal 6 5 4 19 4" xfId="12958" xr:uid="{00000000-0005-0000-0000-0000890D0000}"/>
    <cellStyle name="Normal 6 5 4 19 4 2" xfId="24182" xr:uid="{00000000-0005-0000-0000-0000890D0000}"/>
    <cellStyle name="Normal 6 5 4 19 5" xfId="9212" xr:uid="{00000000-0005-0000-0000-00008C0D0000}"/>
    <cellStyle name="Normal 6 5 4 19 6" xfId="20439" xr:uid="{00000000-0005-0000-0000-00008C0D0000}"/>
    <cellStyle name="Normal 6 5 4 2" xfId="501" xr:uid="{00000000-0005-0000-0000-00008B0D0000}"/>
    <cellStyle name="Normal 6 5 4 2 10" xfId="11965" xr:uid="{00000000-0005-0000-0000-00008B0D0000}"/>
    <cellStyle name="Normal 6 5 4 2 10 2" xfId="23189" xr:uid="{00000000-0005-0000-0000-00008B0D0000}"/>
    <cellStyle name="Normal 6 5 4 2 11" xfId="8217" xr:uid="{00000000-0005-0000-0000-00008E0D0000}"/>
    <cellStyle name="Normal 6 5 4 2 12" xfId="19444" xr:uid="{00000000-0005-0000-0000-00008E0D0000}"/>
    <cellStyle name="Normal 6 5 4 2 2" xfId="1770" xr:uid="{00000000-0005-0000-0000-00008C0D0000}"/>
    <cellStyle name="Normal 6 5 4 2 2 2" xfId="2382" xr:uid="{00000000-0005-0000-0000-00008D0D0000}"/>
    <cellStyle name="Normal 6 5 4 2 2 2 2" xfId="4268" xr:uid="{00000000-0005-0000-0000-00008E0D0000}"/>
    <cellStyle name="Normal 6 5 4 2 2 2 2 2" xfId="8009" xr:uid="{00000000-0005-0000-0000-0000910D0000}"/>
    <cellStyle name="Normal 6 5 4 2 2 2 2 2 2" xfId="19242" xr:uid="{00000000-0005-0000-0000-0000910D0000}"/>
    <cellStyle name="Normal 6 5 4 2 2 2 2 2 3" xfId="30463" xr:uid="{00000000-0005-0000-0000-0000910D0000}"/>
    <cellStyle name="Normal 6 5 4 2 2 2 2 3" xfId="15502" xr:uid="{00000000-0005-0000-0000-00008E0D0000}"/>
    <cellStyle name="Normal 6 5 4 2 2 2 2 3 2" xfId="26725" xr:uid="{00000000-0005-0000-0000-00008E0D0000}"/>
    <cellStyle name="Normal 6 5 4 2 2 2 2 4" xfId="11755" xr:uid="{00000000-0005-0000-0000-0000910D0000}"/>
    <cellStyle name="Normal 6 5 4 2 2 2 2 5" xfId="22982" xr:uid="{00000000-0005-0000-0000-0000910D0000}"/>
    <cellStyle name="Normal 6 5 4 2 2 2 3" xfId="6140" xr:uid="{00000000-0005-0000-0000-0000900D0000}"/>
    <cellStyle name="Normal 6 5 4 2 2 2 3 2" xfId="17373" xr:uid="{00000000-0005-0000-0000-0000900D0000}"/>
    <cellStyle name="Normal 6 5 4 2 2 2 3 3" xfId="28594" xr:uid="{00000000-0005-0000-0000-0000900D0000}"/>
    <cellStyle name="Normal 6 5 4 2 2 2 4" xfId="13632" xr:uid="{00000000-0005-0000-0000-00008D0D0000}"/>
    <cellStyle name="Normal 6 5 4 2 2 2 4 2" xfId="24856" xr:uid="{00000000-0005-0000-0000-00008D0D0000}"/>
    <cellStyle name="Normal 6 5 4 2 2 2 5" xfId="9886" xr:uid="{00000000-0005-0000-0000-0000900D0000}"/>
    <cellStyle name="Normal 6 5 4 2 2 2 6" xfId="21113" xr:uid="{00000000-0005-0000-0000-0000900D0000}"/>
    <cellStyle name="Normal 6 5 4 2 2 3" xfId="2575" xr:uid="{00000000-0005-0000-0000-00008F0D0000}"/>
    <cellStyle name="Normal 6 5 4 2 2 3 2" xfId="6333" xr:uid="{00000000-0005-0000-0000-0000920D0000}"/>
    <cellStyle name="Normal 6 5 4 2 2 3 2 2" xfId="17566" xr:uid="{00000000-0005-0000-0000-0000920D0000}"/>
    <cellStyle name="Normal 6 5 4 2 2 3 2 3" xfId="28787" xr:uid="{00000000-0005-0000-0000-0000920D0000}"/>
    <cellStyle name="Normal 6 5 4 2 2 3 3" xfId="13825" xr:uid="{00000000-0005-0000-0000-00008F0D0000}"/>
    <cellStyle name="Normal 6 5 4 2 2 3 3 2" xfId="25049" xr:uid="{00000000-0005-0000-0000-00008F0D0000}"/>
    <cellStyle name="Normal 6 5 4 2 2 3 4" xfId="10079" xr:uid="{00000000-0005-0000-0000-0000920D0000}"/>
    <cellStyle name="Normal 6 5 4 2 2 3 5" xfId="21306" xr:uid="{00000000-0005-0000-0000-0000920D0000}"/>
    <cellStyle name="Normal 6 5 4 2 2 4" xfId="5562" xr:uid="{00000000-0005-0000-0000-00008F0D0000}"/>
    <cellStyle name="Normal 6 5 4 2 2 4 2" xfId="16795" xr:uid="{00000000-0005-0000-0000-00008F0D0000}"/>
    <cellStyle name="Normal 6 5 4 2 2 4 3" xfId="28016" xr:uid="{00000000-0005-0000-0000-00008F0D0000}"/>
    <cellStyle name="Normal 6 5 4 2 2 5" xfId="13054" xr:uid="{00000000-0005-0000-0000-00008C0D0000}"/>
    <cellStyle name="Normal 6 5 4 2 2 5 2" xfId="24278" xr:uid="{00000000-0005-0000-0000-00008C0D0000}"/>
    <cellStyle name="Normal 6 5 4 2 2 6" xfId="9308" xr:uid="{00000000-0005-0000-0000-00008F0D0000}"/>
    <cellStyle name="Normal 6 5 4 2 2 7" xfId="20535" xr:uid="{00000000-0005-0000-0000-00008F0D0000}"/>
    <cellStyle name="Normal 6 5 4 2 3" xfId="1874" xr:uid="{00000000-0005-0000-0000-0000900D0000}"/>
    <cellStyle name="Normal 6 5 4 2 3 2" xfId="3784" xr:uid="{00000000-0005-0000-0000-0000910D0000}"/>
    <cellStyle name="Normal 6 5 4 2 3 2 2" xfId="7527" xr:uid="{00000000-0005-0000-0000-0000940D0000}"/>
    <cellStyle name="Normal 6 5 4 2 3 2 2 2" xfId="18760" xr:uid="{00000000-0005-0000-0000-0000940D0000}"/>
    <cellStyle name="Normal 6 5 4 2 3 2 2 3" xfId="29981" xr:uid="{00000000-0005-0000-0000-0000940D0000}"/>
    <cellStyle name="Normal 6 5 4 2 3 2 3" xfId="15020" xr:uid="{00000000-0005-0000-0000-0000910D0000}"/>
    <cellStyle name="Normal 6 5 4 2 3 2 3 2" xfId="26243" xr:uid="{00000000-0005-0000-0000-0000910D0000}"/>
    <cellStyle name="Normal 6 5 4 2 3 2 4" xfId="11273" xr:uid="{00000000-0005-0000-0000-0000940D0000}"/>
    <cellStyle name="Normal 6 5 4 2 3 2 5" xfId="22500" xr:uid="{00000000-0005-0000-0000-0000940D0000}"/>
    <cellStyle name="Normal 6 5 4 2 3 3" xfId="5658" xr:uid="{00000000-0005-0000-0000-0000930D0000}"/>
    <cellStyle name="Normal 6 5 4 2 3 3 2" xfId="16891" xr:uid="{00000000-0005-0000-0000-0000930D0000}"/>
    <cellStyle name="Normal 6 5 4 2 3 3 3" xfId="28112" xr:uid="{00000000-0005-0000-0000-0000930D0000}"/>
    <cellStyle name="Normal 6 5 4 2 3 4" xfId="13150" xr:uid="{00000000-0005-0000-0000-0000900D0000}"/>
    <cellStyle name="Normal 6 5 4 2 3 4 2" xfId="24374" xr:uid="{00000000-0005-0000-0000-0000900D0000}"/>
    <cellStyle name="Normal 6 5 4 2 3 5" xfId="9404" xr:uid="{00000000-0005-0000-0000-0000930D0000}"/>
    <cellStyle name="Normal 6 5 4 2 3 6" xfId="20631" xr:uid="{00000000-0005-0000-0000-0000930D0000}"/>
    <cellStyle name="Normal 6 5 4 2 4" xfId="1978" xr:uid="{00000000-0005-0000-0000-0000920D0000}"/>
    <cellStyle name="Normal 6 5 4 2 4 2" xfId="3880" xr:uid="{00000000-0005-0000-0000-0000930D0000}"/>
    <cellStyle name="Normal 6 5 4 2 4 2 2" xfId="7623" xr:uid="{00000000-0005-0000-0000-0000960D0000}"/>
    <cellStyle name="Normal 6 5 4 2 4 2 2 2" xfId="18856" xr:uid="{00000000-0005-0000-0000-0000960D0000}"/>
    <cellStyle name="Normal 6 5 4 2 4 2 2 3" xfId="30077" xr:uid="{00000000-0005-0000-0000-0000960D0000}"/>
    <cellStyle name="Normal 6 5 4 2 4 2 3" xfId="15116" xr:uid="{00000000-0005-0000-0000-0000930D0000}"/>
    <cellStyle name="Normal 6 5 4 2 4 2 3 2" xfId="26339" xr:uid="{00000000-0005-0000-0000-0000930D0000}"/>
    <cellStyle name="Normal 6 5 4 2 4 2 4" xfId="11369" xr:uid="{00000000-0005-0000-0000-0000960D0000}"/>
    <cellStyle name="Normal 6 5 4 2 4 2 5" xfId="22596" xr:uid="{00000000-0005-0000-0000-0000960D0000}"/>
    <cellStyle name="Normal 6 5 4 2 4 3" xfId="5754" xr:uid="{00000000-0005-0000-0000-0000950D0000}"/>
    <cellStyle name="Normal 6 5 4 2 4 3 2" xfId="16987" xr:uid="{00000000-0005-0000-0000-0000950D0000}"/>
    <cellStyle name="Normal 6 5 4 2 4 3 3" xfId="28208" xr:uid="{00000000-0005-0000-0000-0000950D0000}"/>
    <cellStyle name="Normal 6 5 4 2 4 4" xfId="13246" xr:uid="{00000000-0005-0000-0000-0000920D0000}"/>
    <cellStyle name="Normal 6 5 4 2 4 4 2" xfId="24470" xr:uid="{00000000-0005-0000-0000-0000920D0000}"/>
    <cellStyle name="Normal 6 5 4 2 4 5" xfId="9500" xr:uid="{00000000-0005-0000-0000-0000950D0000}"/>
    <cellStyle name="Normal 6 5 4 2 4 6" xfId="20727" xr:uid="{00000000-0005-0000-0000-0000950D0000}"/>
    <cellStyle name="Normal 6 5 4 2 5" xfId="2083" xr:uid="{00000000-0005-0000-0000-0000940D0000}"/>
    <cellStyle name="Normal 6 5 4 2 5 2" xfId="3977" xr:uid="{00000000-0005-0000-0000-0000950D0000}"/>
    <cellStyle name="Normal 6 5 4 2 5 2 2" xfId="7719" xr:uid="{00000000-0005-0000-0000-0000980D0000}"/>
    <cellStyle name="Normal 6 5 4 2 5 2 2 2" xfId="18952" xr:uid="{00000000-0005-0000-0000-0000980D0000}"/>
    <cellStyle name="Normal 6 5 4 2 5 2 2 3" xfId="30173" xr:uid="{00000000-0005-0000-0000-0000980D0000}"/>
    <cellStyle name="Normal 6 5 4 2 5 2 3" xfId="15212" xr:uid="{00000000-0005-0000-0000-0000950D0000}"/>
    <cellStyle name="Normal 6 5 4 2 5 2 3 2" xfId="26435" xr:uid="{00000000-0005-0000-0000-0000950D0000}"/>
    <cellStyle name="Normal 6 5 4 2 5 2 4" xfId="11465" xr:uid="{00000000-0005-0000-0000-0000980D0000}"/>
    <cellStyle name="Normal 6 5 4 2 5 2 5" xfId="22692" xr:uid="{00000000-0005-0000-0000-0000980D0000}"/>
    <cellStyle name="Normal 6 5 4 2 5 3" xfId="5850" xr:uid="{00000000-0005-0000-0000-0000970D0000}"/>
    <cellStyle name="Normal 6 5 4 2 5 3 2" xfId="17083" xr:uid="{00000000-0005-0000-0000-0000970D0000}"/>
    <cellStyle name="Normal 6 5 4 2 5 3 3" xfId="28304" xr:uid="{00000000-0005-0000-0000-0000970D0000}"/>
    <cellStyle name="Normal 6 5 4 2 5 4" xfId="13342" xr:uid="{00000000-0005-0000-0000-0000940D0000}"/>
    <cellStyle name="Normal 6 5 4 2 5 4 2" xfId="24566" xr:uid="{00000000-0005-0000-0000-0000940D0000}"/>
    <cellStyle name="Normal 6 5 4 2 5 5" xfId="9596" xr:uid="{00000000-0005-0000-0000-0000970D0000}"/>
    <cellStyle name="Normal 6 5 4 2 5 6" xfId="20823" xr:uid="{00000000-0005-0000-0000-0000970D0000}"/>
    <cellStyle name="Normal 6 5 4 2 6" xfId="2187" xr:uid="{00000000-0005-0000-0000-0000960D0000}"/>
    <cellStyle name="Normal 6 5 4 2 6 2" xfId="4073" xr:uid="{00000000-0005-0000-0000-0000970D0000}"/>
    <cellStyle name="Normal 6 5 4 2 6 2 2" xfId="7815" xr:uid="{00000000-0005-0000-0000-00009A0D0000}"/>
    <cellStyle name="Normal 6 5 4 2 6 2 2 2" xfId="19048" xr:uid="{00000000-0005-0000-0000-00009A0D0000}"/>
    <cellStyle name="Normal 6 5 4 2 6 2 2 3" xfId="30269" xr:uid="{00000000-0005-0000-0000-00009A0D0000}"/>
    <cellStyle name="Normal 6 5 4 2 6 2 3" xfId="15308" xr:uid="{00000000-0005-0000-0000-0000970D0000}"/>
    <cellStyle name="Normal 6 5 4 2 6 2 3 2" xfId="26531" xr:uid="{00000000-0005-0000-0000-0000970D0000}"/>
    <cellStyle name="Normal 6 5 4 2 6 2 4" xfId="11561" xr:uid="{00000000-0005-0000-0000-00009A0D0000}"/>
    <cellStyle name="Normal 6 5 4 2 6 2 5" xfId="22788" xr:uid="{00000000-0005-0000-0000-00009A0D0000}"/>
    <cellStyle name="Normal 6 5 4 2 6 3" xfId="5946" xr:uid="{00000000-0005-0000-0000-0000990D0000}"/>
    <cellStyle name="Normal 6 5 4 2 6 3 2" xfId="17179" xr:uid="{00000000-0005-0000-0000-0000990D0000}"/>
    <cellStyle name="Normal 6 5 4 2 6 3 3" xfId="28400" xr:uid="{00000000-0005-0000-0000-0000990D0000}"/>
    <cellStyle name="Normal 6 5 4 2 6 4" xfId="13438" xr:uid="{00000000-0005-0000-0000-0000960D0000}"/>
    <cellStyle name="Normal 6 5 4 2 6 4 2" xfId="24662" xr:uid="{00000000-0005-0000-0000-0000960D0000}"/>
    <cellStyle name="Normal 6 5 4 2 6 5" xfId="9692" xr:uid="{00000000-0005-0000-0000-0000990D0000}"/>
    <cellStyle name="Normal 6 5 4 2 6 6" xfId="20919" xr:uid="{00000000-0005-0000-0000-0000990D0000}"/>
    <cellStyle name="Normal 6 5 4 2 7" xfId="2285" xr:uid="{00000000-0005-0000-0000-0000980D0000}"/>
    <cellStyle name="Normal 6 5 4 2 7 2" xfId="4171" xr:uid="{00000000-0005-0000-0000-0000990D0000}"/>
    <cellStyle name="Normal 6 5 4 2 7 2 2" xfId="7912" xr:uid="{00000000-0005-0000-0000-00009C0D0000}"/>
    <cellStyle name="Normal 6 5 4 2 7 2 2 2" xfId="19145" xr:uid="{00000000-0005-0000-0000-00009C0D0000}"/>
    <cellStyle name="Normal 6 5 4 2 7 2 2 3" xfId="30366" xr:uid="{00000000-0005-0000-0000-00009C0D0000}"/>
    <cellStyle name="Normal 6 5 4 2 7 2 3" xfId="15405" xr:uid="{00000000-0005-0000-0000-0000990D0000}"/>
    <cellStyle name="Normal 6 5 4 2 7 2 3 2" xfId="26628" xr:uid="{00000000-0005-0000-0000-0000990D0000}"/>
    <cellStyle name="Normal 6 5 4 2 7 2 4" xfId="11658" xr:uid="{00000000-0005-0000-0000-00009C0D0000}"/>
    <cellStyle name="Normal 6 5 4 2 7 2 5" xfId="22885" xr:uid="{00000000-0005-0000-0000-00009C0D0000}"/>
    <cellStyle name="Normal 6 5 4 2 7 3" xfId="6043" xr:uid="{00000000-0005-0000-0000-00009B0D0000}"/>
    <cellStyle name="Normal 6 5 4 2 7 3 2" xfId="17276" xr:uid="{00000000-0005-0000-0000-00009B0D0000}"/>
    <cellStyle name="Normal 6 5 4 2 7 3 3" xfId="28497" xr:uid="{00000000-0005-0000-0000-00009B0D0000}"/>
    <cellStyle name="Normal 6 5 4 2 7 4" xfId="13535" xr:uid="{00000000-0005-0000-0000-0000980D0000}"/>
    <cellStyle name="Normal 6 5 4 2 7 4 2" xfId="24759" xr:uid="{00000000-0005-0000-0000-0000980D0000}"/>
    <cellStyle name="Normal 6 5 4 2 7 5" xfId="9789" xr:uid="{00000000-0005-0000-0000-00009B0D0000}"/>
    <cellStyle name="Normal 6 5 4 2 7 6" xfId="21016" xr:uid="{00000000-0005-0000-0000-00009B0D0000}"/>
    <cellStyle name="Normal 6 5 4 2 8" xfId="2478" xr:uid="{00000000-0005-0000-0000-00009A0D0000}"/>
    <cellStyle name="Normal 6 5 4 2 8 2" xfId="6236" xr:uid="{00000000-0005-0000-0000-00009D0D0000}"/>
    <cellStyle name="Normal 6 5 4 2 8 2 2" xfId="17469" xr:uid="{00000000-0005-0000-0000-00009D0D0000}"/>
    <cellStyle name="Normal 6 5 4 2 8 2 3" xfId="28690" xr:uid="{00000000-0005-0000-0000-00009D0D0000}"/>
    <cellStyle name="Normal 6 5 4 2 8 3" xfId="13728" xr:uid="{00000000-0005-0000-0000-00009A0D0000}"/>
    <cellStyle name="Normal 6 5 4 2 8 3 2" xfId="24952" xr:uid="{00000000-0005-0000-0000-00009A0D0000}"/>
    <cellStyle name="Normal 6 5 4 2 8 4" xfId="9982" xr:uid="{00000000-0005-0000-0000-00009D0D0000}"/>
    <cellStyle name="Normal 6 5 4 2 8 5" xfId="21209" xr:uid="{00000000-0005-0000-0000-00009D0D0000}"/>
    <cellStyle name="Normal 6 5 4 2 9" xfId="4471" xr:uid="{00000000-0005-0000-0000-00008E0D0000}"/>
    <cellStyle name="Normal 6 5 4 2 9 2" xfId="15704" xr:uid="{00000000-0005-0000-0000-00008E0D0000}"/>
    <cellStyle name="Normal 6 5 4 2 9 3" xfId="26925" xr:uid="{00000000-0005-0000-0000-00008E0D0000}"/>
    <cellStyle name="Normal 6 5 4 20" xfId="1718" xr:uid="{00000000-0005-0000-0000-00009B0D0000}"/>
    <cellStyle name="Normal 6 5 4 20 2" xfId="3682" xr:uid="{00000000-0005-0000-0000-00009C0D0000}"/>
    <cellStyle name="Normal 6 5 4 20 2 2" xfId="7425" xr:uid="{00000000-0005-0000-0000-00009F0D0000}"/>
    <cellStyle name="Normal 6 5 4 20 2 2 2" xfId="18658" xr:uid="{00000000-0005-0000-0000-00009F0D0000}"/>
    <cellStyle name="Normal 6 5 4 20 2 2 3" xfId="29879" xr:uid="{00000000-0005-0000-0000-00009F0D0000}"/>
    <cellStyle name="Normal 6 5 4 20 2 3" xfId="14918" xr:uid="{00000000-0005-0000-0000-00009C0D0000}"/>
    <cellStyle name="Normal 6 5 4 20 2 3 2" xfId="26141" xr:uid="{00000000-0005-0000-0000-00009C0D0000}"/>
    <cellStyle name="Normal 6 5 4 20 2 4" xfId="11171" xr:uid="{00000000-0005-0000-0000-00009F0D0000}"/>
    <cellStyle name="Normal 6 5 4 20 2 5" xfId="22398" xr:uid="{00000000-0005-0000-0000-00009F0D0000}"/>
    <cellStyle name="Normal 6 5 4 20 3" xfId="5514" xr:uid="{00000000-0005-0000-0000-00009E0D0000}"/>
    <cellStyle name="Normal 6 5 4 20 3 2" xfId="16747" xr:uid="{00000000-0005-0000-0000-00009E0D0000}"/>
    <cellStyle name="Normal 6 5 4 20 3 3" xfId="27968" xr:uid="{00000000-0005-0000-0000-00009E0D0000}"/>
    <cellStyle name="Normal 6 5 4 20 4" xfId="13006" xr:uid="{00000000-0005-0000-0000-00009B0D0000}"/>
    <cellStyle name="Normal 6 5 4 20 4 2" xfId="24230" xr:uid="{00000000-0005-0000-0000-00009B0D0000}"/>
    <cellStyle name="Normal 6 5 4 20 5" xfId="9260" xr:uid="{00000000-0005-0000-0000-00009E0D0000}"/>
    <cellStyle name="Normal 6 5 4 20 6" xfId="20487" xr:uid="{00000000-0005-0000-0000-00009E0D0000}"/>
    <cellStyle name="Normal 6 5 4 21" xfId="1822" xr:uid="{00000000-0005-0000-0000-00009D0D0000}"/>
    <cellStyle name="Normal 6 5 4 21 2" xfId="3736" xr:uid="{00000000-0005-0000-0000-00009E0D0000}"/>
    <cellStyle name="Normal 6 5 4 21 2 2" xfId="7479" xr:uid="{00000000-0005-0000-0000-0000A10D0000}"/>
    <cellStyle name="Normal 6 5 4 21 2 2 2" xfId="18712" xr:uid="{00000000-0005-0000-0000-0000A10D0000}"/>
    <cellStyle name="Normal 6 5 4 21 2 2 3" xfId="29933" xr:uid="{00000000-0005-0000-0000-0000A10D0000}"/>
    <cellStyle name="Normal 6 5 4 21 2 3" xfId="14972" xr:uid="{00000000-0005-0000-0000-00009E0D0000}"/>
    <cellStyle name="Normal 6 5 4 21 2 3 2" xfId="26195" xr:uid="{00000000-0005-0000-0000-00009E0D0000}"/>
    <cellStyle name="Normal 6 5 4 21 2 4" xfId="11225" xr:uid="{00000000-0005-0000-0000-0000A10D0000}"/>
    <cellStyle name="Normal 6 5 4 21 2 5" xfId="22452" xr:uid="{00000000-0005-0000-0000-0000A10D0000}"/>
    <cellStyle name="Normal 6 5 4 21 3" xfId="5610" xr:uid="{00000000-0005-0000-0000-0000A00D0000}"/>
    <cellStyle name="Normal 6 5 4 21 3 2" xfId="16843" xr:uid="{00000000-0005-0000-0000-0000A00D0000}"/>
    <cellStyle name="Normal 6 5 4 21 3 3" xfId="28064" xr:uid="{00000000-0005-0000-0000-0000A00D0000}"/>
    <cellStyle name="Normal 6 5 4 21 4" xfId="13102" xr:uid="{00000000-0005-0000-0000-00009D0D0000}"/>
    <cellStyle name="Normal 6 5 4 21 4 2" xfId="24326" xr:uid="{00000000-0005-0000-0000-00009D0D0000}"/>
    <cellStyle name="Normal 6 5 4 21 5" xfId="9356" xr:uid="{00000000-0005-0000-0000-0000A00D0000}"/>
    <cellStyle name="Normal 6 5 4 21 6" xfId="20583" xr:uid="{00000000-0005-0000-0000-0000A00D0000}"/>
    <cellStyle name="Normal 6 5 4 22" xfId="1926" xr:uid="{00000000-0005-0000-0000-00009F0D0000}"/>
    <cellStyle name="Normal 6 5 4 22 2" xfId="3832" xr:uid="{00000000-0005-0000-0000-0000A00D0000}"/>
    <cellStyle name="Normal 6 5 4 22 2 2" xfId="7575" xr:uid="{00000000-0005-0000-0000-0000A30D0000}"/>
    <cellStyle name="Normal 6 5 4 22 2 2 2" xfId="18808" xr:uid="{00000000-0005-0000-0000-0000A30D0000}"/>
    <cellStyle name="Normal 6 5 4 22 2 2 3" xfId="30029" xr:uid="{00000000-0005-0000-0000-0000A30D0000}"/>
    <cellStyle name="Normal 6 5 4 22 2 3" xfId="15068" xr:uid="{00000000-0005-0000-0000-0000A00D0000}"/>
    <cellStyle name="Normal 6 5 4 22 2 3 2" xfId="26291" xr:uid="{00000000-0005-0000-0000-0000A00D0000}"/>
    <cellStyle name="Normal 6 5 4 22 2 4" xfId="11321" xr:uid="{00000000-0005-0000-0000-0000A30D0000}"/>
    <cellStyle name="Normal 6 5 4 22 2 5" xfId="22548" xr:uid="{00000000-0005-0000-0000-0000A30D0000}"/>
    <cellStyle name="Normal 6 5 4 22 3" xfId="5706" xr:uid="{00000000-0005-0000-0000-0000A20D0000}"/>
    <cellStyle name="Normal 6 5 4 22 3 2" xfId="16939" xr:uid="{00000000-0005-0000-0000-0000A20D0000}"/>
    <cellStyle name="Normal 6 5 4 22 3 3" xfId="28160" xr:uid="{00000000-0005-0000-0000-0000A20D0000}"/>
    <cellStyle name="Normal 6 5 4 22 4" xfId="13198" xr:uid="{00000000-0005-0000-0000-00009F0D0000}"/>
    <cellStyle name="Normal 6 5 4 22 4 2" xfId="24422" xr:uid="{00000000-0005-0000-0000-00009F0D0000}"/>
    <cellStyle name="Normal 6 5 4 22 5" xfId="9452" xr:uid="{00000000-0005-0000-0000-0000A20D0000}"/>
    <cellStyle name="Normal 6 5 4 22 6" xfId="20679" xr:uid="{00000000-0005-0000-0000-0000A20D0000}"/>
    <cellStyle name="Normal 6 5 4 23" xfId="2031" xr:uid="{00000000-0005-0000-0000-0000A10D0000}"/>
    <cellStyle name="Normal 6 5 4 23 2" xfId="3929" xr:uid="{00000000-0005-0000-0000-0000A20D0000}"/>
    <cellStyle name="Normal 6 5 4 23 2 2" xfId="7671" xr:uid="{00000000-0005-0000-0000-0000A50D0000}"/>
    <cellStyle name="Normal 6 5 4 23 2 2 2" xfId="18904" xr:uid="{00000000-0005-0000-0000-0000A50D0000}"/>
    <cellStyle name="Normal 6 5 4 23 2 2 3" xfId="30125" xr:uid="{00000000-0005-0000-0000-0000A50D0000}"/>
    <cellStyle name="Normal 6 5 4 23 2 3" xfId="15164" xr:uid="{00000000-0005-0000-0000-0000A20D0000}"/>
    <cellStyle name="Normal 6 5 4 23 2 3 2" xfId="26387" xr:uid="{00000000-0005-0000-0000-0000A20D0000}"/>
    <cellStyle name="Normal 6 5 4 23 2 4" xfId="11417" xr:uid="{00000000-0005-0000-0000-0000A50D0000}"/>
    <cellStyle name="Normal 6 5 4 23 2 5" xfId="22644" xr:uid="{00000000-0005-0000-0000-0000A50D0000}"/>
    <cellStyle name="Normal 6 5 4 23 3" xfId="5802" xr:uid="{00000000-0005-0000-0000-0000A40D0000}"/>
    <cellStyle name="Normal 6 5 4 23 3 2" xfId="17035" xr:uid="{00000000-0005-0000-0000-0000A40D0000}"/>
    <cellStyle name="Normal 6 5 4 23 3 3" xfId="28256" xr:uid="{00000000-0005-0000-0000-0000A40D0000}"/>
    <cellStyle name="Normal 6 5 4 23 4" xfId="13294" xr:uid="{00000000-0005-0000-0000-0000A10D0000}"/>
    <cellStyle name="Normal 6 5 4 23 4 2" xfId="24518" xr:uid="{00000000-0005-0000-0000-0000A10D0000}"/>
    <cellStyle name="Normal 6 5 4 23 5" xfId="9548" xr:uid="{00000000-0005-0000-0000-0000A40D0000}"/>
    <cellStyle name="Normal 6 5 4 23 6" xfId="20775" xr:uid="{00000000-0005-0000-0000-0000A40D0000}"/>
    <cellStyle name="Normal 6 5 4 24" xfId="2135" xr:uid="{00000000-0005-0000-0000-0000A30D0000}"/>
    <cellStyle name="Normal 6 5 4 24 2" xfId="4025" xr:uid="{00000000-0005-0000-0000-0000A40D0000}"/>
    <cellStyle name="Normal 6 5 4 24 2 2" xfId="7767" xr:uid="{00000000-0005-0000-0000-0000A70D0000}"/>
    <cellStyle name="Normal 6 5 4 24 2 2 2" xfId="19000" xr:uid="{00000000-0005-0000-0000-0000A70D0000}"/>
    <cellStyle name="Normal 6 5 4 24 2 2 3" xfId="30221" xr:uid="{00000000-0005-0000-0000-0000A70D0000}"/>
    <cellStyle name="Normal 6 5 4 24 2 3" xfId="15260" xr:uid="{00000000-0005-0000-0000-0000A40D0000}"/>
    <cellStyle name="Normal 6 5 4 24 2 3 2" xfId="26483" xr:uid="{00000000-0005-0000-0000-0000A40D0000}"/>
    <cellStyle name="Normal 6 5 4 24 2 4" xfId="11513" xr:uid="{00000000-0005-0000-0000-0000A70D0000}"/>
    <cellStyle name="Normal 6 5 4 24 2 5" xfId="22740" xr:uid="{00000000-0005-0000-0000-0000A70D0000}"/>
    <cellStyle name="Normal 6 5 4 24 3" xfId="5898" xr:uid="{00000000-0005-0000-0000-0000A60D0000}"/>
    <cellStyle name="Normal 6 5 4 24 3 2" xfId="17131" xr:uid="{00000000-0005-0000-0000-0000A60D0000}"/>
    <cellStyle name="Normal 6 5 4 24 3 3" xfId="28352" xr:uid="{00000000-0005-0000-0000-0000A60D0000}"/>
    <cellStyle name="Normal 6 5 4 24 4" xfId="13390" xr:uid="{00000000-0005-0000-0000-0000A30D0000}"/>
    <cellStyle name="Normal 6 5 4 24 4 2" xfId="24614" xr:uid="{00000000-0005-0000-0000-0000A30D0000}"/>
    <cellStyle name="Normal 6 5 4 24 5" xfId="9644" xr:uid="{00000000-0005-0000-0000-0000A60D0000}"/>
    <cellStyle name="Normal 6 5 4 24 6" xfId="20871" xr:uid="{00000000-0005-0000-0000-0000A60D0000}"/>
    <cellStyle name="Normal 6 5 4 25" xfId="2237" xr:uid="{00000000-0005-0000-0000-0000A50D0000}"/>
    <cellStyle name="Normal 6 5 4 25 2" xfId="4123" xr:uid="{00000000-0005-0000-0000-0000A60D0000}"/>
    <cellStyle name="Normal 6 5 4 25 2 2" xfId="7864" xr:uid="{00000000-0005-0000-0000-0000A90D0000}"/>
    <cellStyle name="Normal 6 5 4 25 2 2 2" xfId="19097" xr:uid="{00000000-0005-0000-0000-0000A90D0000}"/>
    <cellStyle name="Normal 6 5 4 25 2 2 3" xfId="30318" xr:uid="{00000000-0005-0000-0000-0000A90D0000}"/>
    <cellStyle name="Normal 6 5 4 25 2 3" xfId="15357" xr:uid="{00000000-0005-0000-0000-0000A60D0000}"/>
    <cellStyle name="Normal 6 5 4 25 2 3 2" xfId="26580" xr:uid="{00000000-0005-0000-0000-0000A60D0000}"/>
    <cellStyle name="Normal 6 5 4 25 2 4" xfId="11610" xr:uid="{00000000-0005-0000-0000-0000A90D0000}"/>
    <cellStyle name="Normal 6 5 4 25 2 5" xfId="22837" xr:uid="{00000000-0005-0000-0000-0000A90D0000}"/>
    <cellStyle name="Normal 6 5 4 25 3" xfId="5995" xr:uid="{00000000-0005-0000-0000-0000A80D0000}"/>
    <cellStyle name="Normal 6 5 4 25 3 2" xfId="17228" xr:uid="{00000000-0005-0000-0000-0000A80D0000}"/>
    <cellStyle name="Normal 6 5 4 25 3 3" xfId="28449" xr:uid="{00000000-0005-0000-0000-0000A80D0000}"/>
    <cellStyle name="Normal 6 5 4 25 4" xfId="13487" xr:uid="{00000000-0005-0000-0000-0000A50D0000}"/>
    <cellStyle name="Normal 6 5 4 25 4 2" xfId="24711" xr:uid="{00000000-0005-0000-0000-0000A50D0000}"/>
    <cellStyle name="Normal 6 5 4 25 5" xfId="9741" xr:uid="{00000000-0005-0000-0000-0000A80D0000}"/>
    <cellStyle name="Normal 6 5 4 25 6" xfId="20968" xr:uid="{00000000-0005-0000-0000-0000A80D0000}"/>
    <cellStyle name="Normal 6 5 4 26" xfId="2430" xr:uid="{00000000-0005-0000-0000-0000A70D0000}"/>
    <cellStyle name="Normal 6 5 4 26 2" xfId="6188" xr:uid="{00000000-0005-0000-0000-0000AA0D0000}"/>
    <cellStyle name="Normal 6 5 4 26 2 2" xfId="17421" xr:uid="{00000000-0005-0000-0000-0000AA0D0000}"/>
    <cellStyle name="Normal 6 5 4 26 2 3" xfId="28642" xr:uid="{00000000-0005-0000-0000-0000AA0D0000}"/>
    <cellStyle name="Normal 6 5 4 26 3" xfId="13680" xr:uid="{00000000-0005-0000-0000-0000A70D0000}"/>
    <cellStyle name="Normal 6 5 4 26 3 2" xfId="24904" xr:uid="{00000000-0005-0000-0000-0000A70D0000}"/>
    <cellStyle name="Normal 6 5 4 26 4" xfId="9934" xr:uid="{00000000-0005-0000-0000-0000AA0D0000}"/>
    <cellStyle name="Normal 6 5 4 26 5" xfId="21161" xr:uid="{00000000-0005-0000-0000-0000AA0D0000}"/>
    <cellStyle name="Normal 6 5 4 27" xfId="4407" xr:uid="{00000000-0005-0000-0000-0000790D0000}"/>
    <cellStyle name="Normal 6 5 4 27 2" xfId="15640" xr:uid="{00000000-0005-0000-0000-0000790D0000}"/>
    <cellStyle name="Normal 6 5 4 27 3" xfId="26861" xr:uid="{00000000-0005-0000-0000-0000790D0000}"/>
    <cellStyle name="Normal 6 5 4 28" xfId="11901" xr:uid="{00000000-0005-0000-0000-0000760D0000}"/>
    <cellStyle name="Normal 6 5 4 28 2" xfId="23125" xr:uid="{00000000-0005-0000-0000-0000760D0000}"/>
    <cellStyle name="Normal 6 5 4 29" xfId="8153" xr:uid="{00000000-0005-0000-0000-0000790D0000}"/>
    <cellStyle name="Normal 6 5 4 3" xfId="831" xr:uid="{00000000-0005-0000-0000-0000A80D0000}"/>
    <cellStyle name="Normal 6 5 4 3 2" xfId="2334" xr:uid="{00000000-0005-0000-0000-0000A90D0000}"/>
    <cellStyle name="Normal 6 5 4 3 2 2" xfId="4220" xr:uid="{00000000-0005-0000-0000-0000AA0D0000}"/>
    <cellStyle name="Normal 6 5 4 3 2 2 2" xfId="7961" xr:uid="{00000000-0005-0000-0000-0000AD0D0000}"/>
    <cellStyle name="Normal 6 5 4 3 2 2 2 2" xfId="19194" xr:uid="{00000000-0005-0000-0000-0000AD0D0000}"/>
    <cellStyle name="Normal 6 5 4 3 2 2 2 3" xfId="30415" xr:uid="{00000000-0005-0000-0000-0000AD0D0000}"/>
    <cellStyle name="Normal 6 5 4 3 2 2 3" xfId="15454" xr:uid="{00000000-0005-0000-0000-0000AA0D0000}"/>
    <cellStyle name="Normal 6 5 4 3 2 2 3 2" xfId="26677" xr:uid="{00000000-0005-0000-0000-0000AA0D0000}"/>
    <cellStyle name="Normal 6 5 4 3 2 2 4" xfId="11707" xr:uid="{00000000-0005-0000-0000-0000AD0D0000}"/>
    <cellStyle name="Normal 6 5 4 3 2 2 5" xfId="22934" xr:uid="{00000000-0005-0000-0000-0000AD0D0000}"/>
    <cellStyle name="Normal 6 5 4 3 2 3" xfId="6092" xr:uid="{00000000-0005-0000-0000-0000AC0D0000}"/>
    <cellStyle name="Normal 6 5 4 3 2 3 2" xfId="17325" xr:uid="{00000000-0005-0000-0000-0000AC0D0000}"/>
    <cellStyle name="Normal 6 5 4 3 2 3 3" xfId="28546" xr:uid="{00000000-0005-0000-0000-0000AC0D0000}"/>
    <cellStyle name="Normal 6 5 4 3 2 4" xfId="13584" xr:uid="{00000000-0005-0000-0000-0000A90D0000}"/>
    <cellStyle name="Normal 6 5 4 3 2 4 2" xfId="24808" xr:uid="{00000000-0005-0000-0000-0000A90D0000}"/>
    <cellStyle name="Normal 6 5 4 3 2 5" xfId="9838" xr:uid="{00000000-0005-0000-0000-0000AC0D0000}"/>
    <cellStyle name="Normal 6 5 4 3 2 6" xfId="21065" xr:uid="{00000000-0005-0000-0000-0000AC0D0000}"/>
    <cellStyle name="Normal 6 5 4 3 3" xfId="2527" xr:uid="{00000000-0005-0000-0000-0000AB0D0000}"/>
    <cellStyle name="Normal 6 5 4 3 3 2" xfId="6285" xr:uid="{00000000-0005-0000-0000-0000AE0D0000}"/>
    <cellStyle name="Normal 6 5 4 3 3 2 2" xfId="17518" xr:uid="{00000000-0005-0000-0000-0000AE0D0000}"/>
    <cellStyle name="Normal 6 5 4 3 3 2 3" xfId="28739" xr:uid="{00000000-0005-0000-0000-0000AE0D0000}"/>
    <cellStyle name="Normal 6 5 4 3 3 3" xfId="13777" xr:uid="{00000000-0005-0000-0000-0000AB0D0000}"/>
    <cellStyle name="Normal 6 5 4 3 3 3 2" xfId="25001" xr:uid="{00000000-0005-0000-0000-0000AB0D0000}"/>
    <cellStyle name="Normal 6 5 4 3 3 4" xfId="10031" xr:uid="{00000000-0005-0000-0000-0000AE0D0000}"/>
    <cellStyle name="Normal 6 5 4 3 3 5" xfId="21258" xr:uid="{00000000-0005-0000-0000-0000AE0D0000}"/>
    <cellStyle name="Normal 6 5 4 3 4" xfId="4698" xr:uid="{00000000-0005-0000-0000-0000AB0D0000}"/>
    <cellStyle name="Normal 6 5 4 3 4 2" xfId="15931" xr:uid="{00000000-0005-0000-0000-0000AB0D0000}"/>
    <cellStyle name="Normal 6 5 4 3 4 3" xfId="27152" xr:uid="{00000000-0005-0000-0000-0000AB0D0000}"/>
    <cellStyle name="Normal 6 5 4 3 5" xfId="12190" xr:uid="{00000000-0005-0000-0000-0000A80D0000}"/>
    <cellStyle name="Normal 6 5 4 3 5 2" xfId="23414" xr:uid="{00000000-0005-0000-0000-0000A80D0000}"/>
    <cellStyle name="Normal 6 5 4 3 6" xfId="8444" xr:uid="{00000000-0005-0000-0000-0000AB0D0000}"/>
    <cellStyle name="Normal 6 5 4 3 7" xfId="19671" xr:uid="{00000000-0005-0000-0000-0000AB0D0000}"/>
    <cellStyle name="Normal 6 5 4 30" xfId="19380" xr:uid="{00000000-0005-0000-0000-0000790D0000}"/>
    <cellStyle name="Normal 6 5 4 4" xfId="883" xr:uid="{00000000-0005-0000-0000-0000AC0D0000}"/>
    <cellStyle name="Normal 6 5 4 4 2" xfId="2922" xr:uid="{00000000-0005-0000-0000-0000AD0D0000}"/>
    <cellStyle name="Normal 6 5 4 4 2 2" xfId="6667" xr:uid="{00000000-0005-0000-0000-0000B00D0000}"/>
    <cellStyle name="Normal 6 5 4 4 2 2 2" xfId="17900" xr:uid="{00000000-0005-0000-0000-0000B00D0000}"/>
    <cellStyle name="Normal 6 5 4 4 2 2 3" xfId="29121" xr:uid="{00000000-0005-0000-0000-0000B00D0000}"/>
    <cellStyle name="Normal 6 5 4 4 2 3" xfId="14160" xr:uid="{00000000-0005-0000-0000-0000AD0D0000}"/>
    <cellStyle name="Normal 6 5 4 4 2 3 2" xfId="25383" xr:uid="{00000000-0005-0000-0000-0000AD0D0000}"/>
    <cellStyle name="Normal 6 5 4 4 2 4" xfId="10413" xr:uid="{00000000-0005-0000-0000-0000B00D0000}"/>
    <cellStyle name="Normal 6 5 4 4 2 5" xfId="21640" xr:uid="{00000000-0005-0000-0000-0000B00D0000}"/>
    <cellStyle name="Normal 6 5 4 4 3" xfId="4746" xr:uid="{00000000-0005-0000-0000-0000AF0D0000}"/>
    <cellStyle name="Normal 6 5 4 4 3 2" xfId="15979" xr:uid="{00000000-0005-0000-0000-0000AF0D0000}"/>
    <cellStyle name="Normal 6 5 4 4 3 3" xfId="27200" xr:uid="{00000000-0005-0000-0000-0000AF0D0000}"/>
    <cellStyle name="Normal 6 5 4 4 4" xfId="12238" xr:uid="{00000000-0005-0000-0000-0000AC0D0000}"/>
    <cellStyle name="Normal 6 5 4 4 4 2" xfId="23462" xr:uid="{00000000-0005-0000-0000-0000AC0D0000}"/>
    <cellStyle name="Normal 6 5 4 4 5" xfId="8492" xr:uid="{00000000-0005-0000-0000-0000AF0D0000}"/>
    <cellStyle name="Normal 6 5 4 4 6" xfId="19719" xr:uid="{00000000-0005-0000-0000-0000AF0D0000}"/>
    <cellStyle name="Normal 6 5 4 5" xfId="935" xr:uid="{00000000-0005-0000-0000-0000AE0D0000}"/>
    <cellStyle name="Normal 6 5 4 5 2" xfId="2960" xr:uid="{00000000-0005-0000-0000-0000AF0D0000}"/>
    <cellStyle name="Normal 6 5 4 5 2 2" xfId="6705" xr:uid="{00000000-0005-0000-0000-0000B20D0000}"/>
    <cellStyle name="Normal 6 5 4 5 2 2 2" xfId="17938" xr:uid="{00000000-0005-0000-0000-0000B20D0000}"/>
    <cellStyle name="Normal 6 5 4 5 2 2 3" xfId="29159" xr:uid="{00000000-0005-0000-0000-0000B20D0000}"/>
    <cellStyle name="Normal 6 5 4 5 2 3" xfId="14198" xr:uid="{00000000-0005-0000-0000-0000AF0D0000}"/>
    <cellStyle name="Normal 6 5 4 5 2 3 2" xfId="25421" xr:uid="{00000000-0005-0000-0000-0000AF0D0000}"/>
    <cellStyle name="Normal 6 5 4 5 2 4" xfId="10451" xr:uid="{00000000-0005-0000-0000-0000B20D0000}"/>
    <cellStyle name="Normal 6 5 4 5 2 5" xfId="21678" xr:uid="{00000000-0005-0000-0000-0000B20D0000}"/>
    <cellStyle name="Normal 6 5 4 5 3" xfId="4794" xr:uid="{00000000-0005-0000-0000-0000B10D0000}"/>
    <cellStyle name="Normal 6 5 4 5 3 2" xfId="16027" xr:uid="{00000000-0005-0000-0000-0000B10D0000}"/>
    <cellStyle name="Normal 6 5 4 5 3 3" xfId="27248" xr:uid="{00000000-0005-0000-0000-0000B10D0000}"/>
    <cellStyle name="Normal 6 5 4 5 4" xfId="12286" xr:uid="{00000000-0005-0000-0000-0000AE0D0000}"/>
    <cellStyle name="Normal 6 5 4 5 4 2" xfId="23510" xr:uid="{00000000-0005-0000-0000-0000AE0D0000}"/>
    <cellStyle name="Normal 6 5 4 5 5" xfId="8540" xr:uid="{00000000-0005-0000-0000-0000B10D0000}"/>
    <cellStyle name="Normal 6 5 4 5 6" xfId="19767" xr:uid="{00000000-0005-0000-0000-0000B10D0000}"/>
    <cellStyle name="Normal 6 5 4 6" xfId="988" xr:uid="{00000000-0005-0000-0000-0000B00D0000}"/>
    <cellStyle name="Normal 6 5 4 6 2" xfId="3009" xr:uid="{00000000-0005-0000-0000-0000B10D0000}"/>
    <cellStyle name="Normal 6 5 4 6 2 2" xfId="6753" xr:uid="{00000000-0005-0000-0000-0000B40D0000}"/>
    <cellStyle name="Normal 6 5 4 6 2 2 2" xfId="17986" xr:uid="{00000000-0005-0000-0000-0000B40D0000}"/>
    <cellStyle name="Normal 6 5 4 6 2 2 3" xfId="29207" xr:uid="{00000000-0005-0000-0000-0000B40D0000}"/>
    <cellStyle name="Normal 6 5 4 6 2 3" xfId="14246" xr:uid="{00000000-0005-0000-0000-0000B10D0000}"/>
    <cellStyle name="Normal 6 5 4 6 2 3 2" xfId="25469" xr:uid="{00000000-0005-0000-0000-0000B10D0000}"/>
    <cellStyle name="Normal 6 5 4 6 2 4" xfId="10499" xr:uid="{00000000-0005-0000-0000-0000B40D0000}"/>
    <cellStyle name="Normal 6 5 4 6 2 5" xfId="21726" xr:uid="{00000000-0005-0000-0000-0000B40D0000}"/>
    <cellStyle name="Normal 6 5 4 6 3" xfId="4842" xr:uid="{00000000-0005-0000-0000-0000B30D0000}"/>
    <cellStyle name="Normal 6 5 4 6 3 2" xfId="16075" xr:uid="{00000000-0005-0000-0000-0000B30D0000}"/>
    <cellStyle name="Normal 6 5 4 6 3 3" xfId="27296" xr:uid="{00000000-0005-0000-0000-0000B30D0000}"/>
    <cellStyle name="Normal 6 5 4 6 4" xfId="12334" xr:uid="{00000000-0005-0000-0000-0000B00D0000}"/>
    <cellStyle name="Normal 6 5 4 6 4 2" xfId="23558" xr:uid="{00000000-0005-0000-0000-0000B00D0000}"/>
    <cellStyle name="Normal 6 5 4 6 5" xfId="8588" xr:uid="{00000000-0005-0000-0000-0000B30D0000}"/>
    <cellStyle name="Normal 6 5 4 6 6" xfId="19815" xr:uid="{00000000-0005-0000-0000-0000B30D0000}"/>
    <cellStyle name="Normal 6 5 4 7" xfId="1040" xr:uid="{00000000-0005-0000-0000-0000B20D0000}"/>
    <cellStyle name="Normal 6 5 4 7 2" xfId="3057" xr:uid="{00000000-0005-0000-0000-0000B30D0000}"/>
    <cellStyle name="Normal 6 5 4 7 2 2" xfId="6801" xr:uid="{00000000-0005-0000-0000-0000B60D0000}"/>
    <cellStyle name="Normal 6 5 4 7 2 2 2" xfId="18034" xr:uid="{00000000-0005-0000-0000-0000B60D0000}"/>
    <cellStyle name="Normal 6 5 4 7 2 2 3" xfId="29255" xr:uid="{00000000-0005-0000-0000-0000B60D0000}"/>
    <cellStyle name="Normal 6 5 4 7 2 3" xfId="14294" xr:uid="{00000000-0005-0000-0000-0000B30D0000}"/>
    <cellStyle name="Normal 6 5 4 7 2 3 2" xfId="25517" xr:uid="{00000000-0005-0000-0000-0000B30D0000}"/>
    <cellStyle name="Normal 6 5 4 7 2 4" xfId="10547" xr:uid="{00000000-0005-0000-0000-0000B60D0000}"/>
    <cellStyle name="Normal 6 5 4 7 2 5" xfId="21774" xr:uid="{00000000-0005-0000-0000-0000B60D0000}"/>
    <cellStyle name="Normal 6 5 4 7 3" xfId="4890" xr:uid="{00000000-0005-0000-0000-0000B50D0000}"/>
    <cellStyle name="Normal 6 5 4 7 3 2" xfId="16123" xr:uid="{00000000-0005-0000-0000-0000B50D0000}"/>
    <cellStyle name="Normal 6 5 4 7 3 3" xfId="27344" xr:uid="{00000000-0005-0000-0000-0000B50D0000}"/>
    <cellStyle name="Normal 6 5 4 7 4" xfId="12382" xr:uid="{00000000-0005-0000-0000-0000B20D0000}"/>
    <cellStyle name="Normal 6 5 4 7 4 2" xfId="23606" xr:uid="{00000000-0005-0000-0000-0000B20D0000}"/>
    <cellStyle name="Normal 6 5 4 7 5" xfId="8636" xr:uid="{00000000-0005-0000-0000-0000B50D0000}"/>
    <cellStyle name="Normal 6 5 4 7 6" xfId="19863" xr:uid="{00000000-0005-0000-0000-0000B50D0000}"/>
    <cellStyle name="Normal 6 5 4 8" xfId="1092" xr:uid="{00000000-0005-0000-0000-0000B40D0000}"/>
    <cellStyle name="Normal 6 5 4 8 2" xfId="3105" xr:uid="{00000000-0005-0000-0000-0000B50D0000}"/>
    <cellStyle name="Normal 6 5 4 8 2 2" xfId="6849" xr:uid="{00000000-0005-0000-0000-0000B80D0000}"/>
    <cellStyle name="Normal 6 5 4 8 2 2 2" xfId="18082" xr:uid="{00000000-0005-0000-0000-0000B80D0000}"/>
    <cellStyle name="Normal 6 5 4 8 2 2 3" xfId="29303" xr:uid="{00000000-0005-0000-0000-0000B80D0000}"/>
    <cellStyle name="Normal 6 5 4 8 2 3" xfId="14342" xr:uid="{00000000-0005-0000-0000-0000B50D0000}"/>
    <cellStyle name="Normal 6 5 4 8 2 3 2" xfId="25565" xr:uid="{00000000-0005-0000-0000-0000B50D0000}"/>
    <cellStyle name="Normal 6 5 4 8 2 4" xfId="10595" xr:uid="{00000000-0005-0000-0000-0000B80D0000}"/>
    <cellStyle name="Normal 6 5 4 8 2 5" xfId="21822" xr:uid="{00000000-0005-0000-0000-0000B80D0000}"/>
    <cellStyle name="Normal 6 5 4 8 3" xfId="4938" xr:uid="{00000000-0005-0000-0000-0000B70D0000}"/>
    <cellStyle name="Normal 6 5 4 8 3 2" xfId="16171" xr:uid="{00000000-0005-0000-0000-0000B70D0000}"/>
    <cellStyle name="Normal 6 5 4 8 3 3" xfId="27392" xr:uid="{00000000-0005-0000-0000-0000B70D0000}"/>
    <cellStyle name="Normal 6 5 4 8 4" xfId="12430" xr:uid="{00000000-0005-0000-0000-0000B40D0000}"/>
    <cellStyle name="Normal 6 5 4 8 4 2" xfId="23654" xr:uid="{00000000-0005-0000-0000-0000B40D0000}"/>
    <cellStyle name="Normal 6 5 4 8 5" xfId="8684" xr:uid="{00000000-0005-0000-0000-0000B70D0000}"/>
    <cellStyle name="Normal 6 5 4 8 6" xfId="19911" xr:uid="{00000000-0005-0000-0000-0000B70D0000}"/>
    <cellStyle name="Normal 6 5 4 9" xfId="1144" xr:uid="{00000000-0005-0000-0000-0000B60D0000}"/>
    <cellStyle name="Normal 6 5 4 9 2" xfId="3153" xr:uid="{00000000-0005-0000-0000-0000B70D0000}"/>
    <cellStyle name="Normal 6 5 4 9 2 2" xfId="6897" xr:uid="{00000000-0005-0000-0000-0000BA0D0000}"/>
    <cellStyle name="Normal 6 5 4 9 2 2 2" xfId="18130" xr:uid="{00000000-0005-0000-0000-0000BA0D0000}"/>
    <cellStyle name="Normal 6 5 4 9 2 2 3" xfId="29351" xr:uid="{00000000-0005-0000-0000-0000BA0D0000}"/>
    <cellStyle name="Normal 6 5 4 9 2 3" xfId="14390" xr:uid="{00000000-0005-0000-0000-0000B70D0000}"/>
    <cellStyle name="Normal 6 5 4 9 2 3 2" xfId="25613" xr:uid="{00000000-0005-0000-0000-0000B70D0000}"/>
    <cellStyle name="Normal 6 5 4 9 2 4" xfId="10643" xr:uid="{00000000-0005-0000-0000-0000BA0D0000}"/>
    <cellStyle name="Normal 6 5 4 9 2 5" xfId="21870" xr:uid="{00000000-0005-0000-0000-0000BA0D0000}"/>
    <cellStyle name="Normal 6 5 4 9 3" xfId="4986" xr:uid="{00000000-0005-0000-0000-0000B90D0000}"/>
    <cellStyle name="Normal 6 5 4 9 3 2" xfId="16219" xr:uid="{00000000-0005-0000-0000-0000B90D0000}"/>
    <cellStyle name="Normal 6 5 4 9 3 3" xfId="27440" xr:uid="{00000000-0005-0000-0000-0000B90D0000}"/>
    <cellStyle name="Normal 6 5 4 9 4" xfId="12478" xr:uid="{00000000-0005-0000-0000-0000B60D0000}"/>
    <cellStyle name="Normal 6 5 4 9 4 2" xfId="23702" xr:uid="{00000000-0005-0000-0000-0000B60D0000}"/>
    <cellStyle name="Normal 6 5 4 9 5" xfId="8732" xr:uid="{00000000-0005-0000-0000-0000B90D0000}"/>
    <cellStyle name="Normal 6 5 4 9 6" xfId="19959" xr:uid="{00000000-0005-0000-0000-0000B90D0000}"/>
    <cellStyle name="Normal 6 5 40" xfId="19262" xr:uid="{00000000-0005-0000-0000-0000330C0000}"/>
    <cellStyle name="Normal 6 5 5" xfId="497" xr:uid="{00000000-0005-0000-0000-0000B80D0000}"/>
    <cellStyle name="Normal 6 5 5 10" xfId="11961" xr:uid="{00000000-0005-0000-0000-0000B80D0000}"/>
    <cellStyle name="Normal 6 5 5 10 2" xfId="23185" xr:uid="{00000000-0005-0000-0000-0000B80D0000}"/>
    <cellStyle name="Normal 6 5 5 11" xfId="8213" xr:uid="{00000000-0005-0000-0000-0000BB0D0000}"/>
    <cellStyle name="Normal 6 5 5 12" xfId="19440" xr:uid="{00000000-0005-0000-0000-0000BB0D0000}"/>
    <cellStyle name="Normal 6 5 5 2" xfId="1738" xr:uid="{00000000-0005-0000-0000-0000B90D0000}"/>
    <cellStyle name="Normal 6 5 5 2 2" xfId="2350" xr:uid="{00000000-0005-0000-0000-0000BA0D0000}"/>
    <cellStyle name="Normal 6 5 5 2 2 2" xfId="4236" xr:uid="{00000000-0005-0000-0000-0000BB0D0000}"/>
    <cellStyle name="Normal 6 5 5 2 2 2 2" xfId="7977" xr:uid="{00000000-0005-0000-0000-0000BE0D0000}"/>
    <cellStyle name="Normal 6 5 5 2 2 2 2 2" xfId="19210" xr:uid="{00000000-0005-0000-0000-0000BE0D0000}"/>
    <cellStyle name="Normal 6 5 5 2 2 2 2 3" xfId="30431" xr:uid="{00000000-0005-0000-0000-0000BE0D0000}"/>
    <cellStyle name="Normal 6 5 5 2 2 2 3" xfId="15470" xr:uid="{00000000-0005-0000-0000-0000BB0D0000}"/>
    <cellStyle name="Normal 6 5 5 2 2 2 3 2" xfId="26693" xr:uid="{00000000-0005-0000-0000-0000BB0D0000}"/>
    <cellStyle name="Normal 6 5 5 2 2 2 4" xfId="11723" xr:uid="{00000000-0005-0000-0000-0000BE0D0000}"/>
    <cellStyle name="Normal 6 5 5 2 2 2 5" xfId="22950" xr:uid="{00000000-0005-0000-0000-0000BE0D0000}"/>
    <cellStyle name="Normal 6 5 5 2 2 3" xfId="6108" xr:uid="{00000000-0005-0000-0000-0000BD0D0000}"/>
    <cellStyle name="Normal 6 5 5 2 2 3 2" xfId="17341" xr:uid="{00000000-0005-0000-0000-0000BD0D0000}"/>
    <cellStyle name="Normal 6 5 5 2 2 3 3" xfId="28562" xr:uid="{00000000-0005-0000-0000-0000BD0D0000}"/>
    <cellStyle name="Normal 6 5 5 2 2 4" xfId="13600" xr:uid="{00000000-0005-0000-0000-0000BA0D0000}"/>
    <cellStyle name="Normal 6 5 5 2 2 4 2" xfId="24824" xr:uid="{00000000-0005-0000-0000-0000BA0D0000}"/>
    <cellStyle name="Normal 6 5 5 2 2 5" xfId="9854" xr:uid="{00000000-0005-0000-0000-0000BD0D0000}"/>
    <cellStyle name="Normal 6 5 5 2 2 6" xfId="21081" xr:uid="{00000000-0005-0000-0000-0000BD0D0000}"/>
    <cellStyle name="Normal 6 5 5 2 3" xfId="2543" xr:uid="{00000000-0005-0000-0000-0000BC0D0000}"/>
    <cellStyle name="Normal 6 5 5 2 3 2" xfId="6301" xr:uid="{00000000-0005-0000-0000-0000BF0D0000}"/>
    <cellStyle name="Normal 6 5 5 2 3 2 2" xfId="17534" xr:uid="{00000000-0005-0000-0000-0000BF0D0000}"/>
    <cellStyle name="Normal 6 5 5 2 3 2 3" xfId="28755" xr:uid="{00000000-0005-0000-0000-0000BF0D0000}"/>
    <cellStyle name="Normal 6 5 5 2 3 3" xfId="13793" xr:uid="{00000000-0005-0000-0000-0000BC0D0000}"/>
    <cellStyle name="Normal 6 5 5 2 3 3 2" xfId="25017" xr:uid="{00000000-0005-0000-0000-0000BC0D0000}"/>
    <cellStyle name="Normal 6 5 5 2 3 4" xfId="10047" xr:uid="{00000000-0005-0000-0000-0000BF0D0000}"/>
    <cellStyle name="Normal 6 5 5 2 3 5" xfId="21274" xr:uid="{00000000-0005-0000-0000-0000BF0D0000}"/>
    <cellStyle name="Normal 6 5 5 2 4" xfId="5530" xr:uid="{00000000-0005-0000-0000-0000BC0D0000}"/>
    <cellStyle name="Normal 6 5 5 2 4 2" xfId="16763" xr:uid="{00000000-0005-0000-0000-0000BC0D0000}"/>
    <cellStyle name="Normal 6 5 5 2 4 3" xfId="27984" xr:uid="{00000000-0005-0000-0000-0000BC0D0000}"/>
    <cellStyle name="Normal 6 5 5 2 5" xfId="13022" xr:uid="{00000000-0005-0000-0000-0000B90D0000}"/>
    <cellStyle name="Normal 6 5 5 2 5 2" xfId="24246" xr:uid="{00000000-0005-0000-0000-0000B90D0000}"/>
    <cellStyle name="Normal 6 5 5 2 6" xfId="9276" xr:uid="{00000000-0005-0000-0000-0000BC0D0000}"/>
    <cellStyle name="Normal 6 5 5 2 7" xfId="20503" xr:uid="{00000000-0005-0000-0000-0000BC0D0000}"/>
    <cellStyle name="Normal 6 5 5 3" xfId="1842" xr:uid="{00000000-0005-0000-0000-0000BD0D0000}"/>
    <cellStyle name="Normal 6 5 5 3 2" xfId="3752" xr:uid="{00000000-0005-0000-0000-0000BE0D0000}"/>
    <cellStyle name="Normal 6 5 5 3 2 2" xfId="7495" xr:uid="{00000000-0005-0000-0000-0000C10D0000}"/>
    <cellStyle name="Normal 6 5 5 3 2 2 2" xfId="18728" xr:uid="{00000000-0005-0000-0000-0000C10D0000}"/>
    <cellStyle name="Normal 6 5 5 3 2 2 3" xfId="29949" xr:uid="{00000000-0005-0000-0000-0000C10D0000}"/>
    <cellStyle name="Normal 6 5 5 3 2 3" xfId="14988" xr:uid="{00000000-0005-0000-0000-0000BE0D0000}"/>
    <cellStyle name="Normal 6 5 5 3 2 3 2" xfId="26211" xr:uid="{00000000-0005-0000-0000-0000BE0D0000}"/>
    <cellStyle name="Normal 6 5 5 3 2 4" xfId="11241" xr:uid="{00000000-0005-0000-0000-0000C10D0000}"/>
    <cellStyle name="Normal 6 5 5 3 2 5" xfId="22468" xr:uid="{00000000-0005-0000-0000-0000C10D0000}"/>
    <cellStyle name="Normal 6 5 5 3 3" xfId="5626" xr:uid="{00000000-0005-0000-0000-0000C00D0000}"/>
    <cellStyle name="Normal 6 5 5 3 3 2" xfId="16859" xr:uid="{00000000-0005-0000-0000-0000C00D0000}"/>
    <cellStyle name="Normal 6 5 5 3 3 3" xfId="28080" xr:uid="{00000000-0005-0000-0000-0000C00D0000}"/>
    <cellStyle name="Normal 6 5 5 3 4" xfId="13118" xr:uid="{00000000-0005-0000-0000-0000BD0D0000}"/>
    <cellStyle name="Normal 6 5 5 3 4 2" xfId="24342" xr:uid="{00000000-0005-0000-0000-0000BD0D0000}"/>
    <cellStyle name="Normal 6 5 5 3 5" xfId="9372" xr:uid="{00000000-0005-0000-0000-0000C00D0000}"/>
    <cellStyle name="Normal 6 5 5 3 6" xfId="20599" xr:uid="{00000000-0005-0000-0000-0000C00D0000}"/>
    <cellStyle name="Normal 6 5 5 4" xfId="1946" xr:uid="{00000000-0005-0000-0000-0000BF0D0000}"/>
    <cellStyle name="Normal 6 5 5 4 2" xfId="3848" xr:uid="{00000000-0005-0000-0000-0000C00D0000}"/>
    <cellStyle name="Normal 6 5 5 4 2 2" xfId="7591" xr:uid="{00000000-0005-0000-0000-0000C30D0000}"/>
    <cellStyle name="Normal 6 5 5 4 2 2 2" xfId="18824" xr:uid="{00000000-0005-0000-0000-0000C30D0000}"/>
    <cellStyle name="Normal 6 5 5 4 2 2 3" xfId="30045" xr:uid="{00000000-0005-0000-0000-0000C30D0000}"/>
    <cellStyle name="Normal 6 5 5 4 2 3" xfId="15084" xr:uid="{00000000-0005-0000-0000-0000C00D0000}"/>
    <cellStyle name="Normal 6 5 5 4 2 3 2" xfId="26307" xr:uid="{00000000-0005-0000-0000-0000C00D0000}"/>
    <cellStyle name="Normal 6 5 5 4 2 4" xfId="11337" xr:uid="{00000000-0005-0000-0000-0000C30D0000}"/>
    <cellStyle name="Normal 6 5 5 4 2 5" xfId="22564" xr:uid="{00000000-0005-0000-0000-0000C30D0000}"/>
    <cellStyle name="Normal 6 5 5 4 3" xfId="5722" xr:uid="{00000000-0005-0000-0000-0000C20D0000}"/>
    <cellStyle name="Normal 6 5 5 4 3 2" xfId="16955" xr:uid="{00000000-0005-0000-0000-0000C20D0000}"/>
    <cellStyle name="Normal 6 5 5 4 3 3" xfId="28176" xr:uid="{00000000-0005-0000-0000-0000C20D0000}"/>
    <cellStyle name="Normal 6 5 5 4 4" xfId="13214" xr:uid="{00000000-0005-0000-0000-0000BF0D0000}"/>
    <cellStyle name="Normal 6 5 5 4 4 2" xfId="24438" xr:uid="{00000000-0005-0000-0000-0000BF0D0000}"/>
    <cellStyle name="Normal 6 5 5 4 5" xfId="9468" xr:uid="{00000000-0005-0000-0000-0000C20D0000}"/>
    <cellStyle name="Normal 6 5 5 4 6" xfId="20695" xr:uid="{00000000-0005-0000-0000-0000C20D0000}"/>
    <cellStyle name="Normal 6 5 5 5" xfId="2051" xr:uid="{00000000-0005-0000-0000-0000C10D0000}"/>
    <cellStyle name="Normal 6 5 5 5 2" xfId="3945" xr:uid="{00000000-0005-0000-0000-0000C20D0000}"/>
    <cellStyle name="Normal 6 5 5 5 2 2" xfId="7687" xr:uid="{00000000-0005-0000-0000-0000C50D0000}"/>
    <cellStyle name="Normal 6 5 5 5 2 2 2" xfId="18920" xr:uid="{00000000-0005-0000-0000-0000C50D0000}"/>
    <cellStyle name="Normal 6 5 5 5 2 2 3" xfId="30141" xr:uid="{00000000-0005-0000-0000-0000C50D0000}"/>
    <cellStyle name="Normal 6 5 5 5 2 3" xfId="15180" xr:uid="{00000000-0005-0000-0000-0000C20D0000}"/>
    <cellStyle name="Normal 6 5 5 5 2 3 2" xfId="26403" xr:uid="{00000000-0005-0000-0000-0000C20D0000}"/>
    <cellStyle name="Normal 6 5 5 5 2 4" xfId="11433" xr:uid="{00000000-0005-0000-0000-0000C50D0000}"/>
    <cellStyle name="Normal 6 5 5 5 2 5" xfId="22660" xr:uid="{00000000-0005-0000-0000-0000C50D0000}"/>
    <cellStyle name="Normal 6 5 5 5 3" xfId="5818" xr:uid="{00000000-0005-0000-0000-0000C40D0000}"/>
    <cellStyle name="Normal 6 5 5 5 3 2" xfId="17051" xr:uid="{00000000-0005-0000-0000-0000C40D0000}"/>
    <cellStyle name="Normal 6 5 5 5 3 3" xfId="28272" xr:uid="{00000000-0005-0000-0000-0000C40D0000}"/>
    <cellStyle name="Normal 6 5 5 5 4" xfId="13310" xr:uid="{00000000-0005-0000-0000-0000C10D0000}"/>
    <cellStyle name="Normal 6 5 5 5 4 2" xfId="24534" xr:uid="{00000000-0005-0000-0000-0000C10D0000}"/>
    <cellStyle name="Normal 6 5 5 5 5" xfId="9564" xr:uid="{00000000-0005-0000-0000-0000C40D0000}"/>
    <cellStyle name="Normal 6 5 5 5 6" xfId="20791" xr:uid="{00000000-0005-0000-0000-0000C40D0000}"/>
    <cellStyle name="Normal 6 5 5 6" xfId="2155" xr:uid="{00000000-0005-0000-0000-0000C30D0000}"/>
    <cellStyle name="Normal 6 5 5 6 2" xfId="4041" xr:uid="{00000000-0005-0000-0000-0000C40D0000}"/>
    <cellStyle name="Normal 6 5 5 6 2 2" xfId="7783" xr:uid="{00000000-0005-0000-0000-0000C70D0000}"/>
    <cellStyle name="Normal 6 5 5 6 2 2 2" xfId="19016" xr:uid="{00000000-0005-0000-0000-0000C70D0000}"/>
    <cellStyle name="Normal 6 5 5 6 2 2 3" xfId="30237" xr:uid="{00000000-0005-0000-0000-0000C70D0000}"/>
    <cellStyle name="Normal 6 5 5 6 2 3" xfId="15276" xr:uid="{00000000-0005-0000-0000-0000C40D0000}"/>
    <cellStyle name="Normal 6 5 5 6 2 3 2" xfId="26499" xr:uid="{00000000-0005-0000-0000-0000C40D0000}"/>
    <cellStyle name="Normal 6 5 5 6 2 4" xfId="11529" xr:uid="{00000000-0005-0000-0000-0000C70D0000}"/>
    <cellStyle name="Normal 6 5 5 6 2 5" xfId="22756" xr:uid="{00000000-0005-0000-0000-0000C70D0000}"/>
    <cellStyle name="Normal 6 5 5 6 3" xfId="5914" xr:uid="{00000000-0005-0000-0000-0000C60D0000}"/>
    <cellStyle name="Normal 6 5 5 6 3 2" xfId="17147" xr:uid="{00000000-0005-0000-0000-0000C60D0000}"/>
    <cellStyle name="Normal 6 5 5 6 3 3" xfId="28368" xr:uid="{00000000-0005-0000-0000-0000C60D0000}"/>
    <cellStyle name="Normal 6 5 5 6 4" xfId="13406" xr:uid="{00000000-0005-0000-0000-0000C30D0000}"/>
    <cellStyle name="Normal 6 5 5 6 4 2" xfId="24630" xr:uid="{00000000-0005-0000-0000-0000C30D0000}"/>
    <cellStyle name="Normal 6 5 5 6 5" xfId="9660" xr:uid="{00000000-0005-0000-0000-0000C60D0000}"/>
    <cellStyle name="Normal 6 5 5 6 6" xfId="20887" xr:uid="{00000000-0005-0000-0000-0000C60D0000}"/>
    <cellStyle name="Normal 6 5 5 7" xfId="2253" xr:uid="{00000000-0005-0000-0000-0000C50D0000}"/>
    <cellStyle name="Normal 6 5 5 7 2" xfId="4139" xr:uid="{00000000-0005-0000-0000-0000C60D0000}"/>
    <cellStyle name="Normal 6 5 5 7 2 2" xfId="7880" xr:uid="{00000000-0005-0000-0000-0000C90D0000}"/>
    <cellStyle name="Normal 6 5 5 7 2 2 2" xfId="19113" xr:uid="{00000000-0005-0000-0000-0000C90D0000}"/>
    <cellStyle name="Normal 6 5 5 7 2 2 3" xfId="30334" xr:uid="{00000000-0005-0000-0000-0000C90D0000}"/>
    <cellStyle name="Normal 6 5 5 7 2 3" xfId="15373" xr:uid="{00000000-0005-0000-0000-0000C60D0000}"/>
    <cellStyle name="Normal 6 5 5 7 2 3 2" xfId="26596" xr:uid="{00000000-0005-0000-0000-0000C60D0000}"/>
    <cellStyle name="Normal 6 5 5 7 2 4" xfId="11626" xr:uid="{00000000-0005-0000-0000-0000C90D0000}"/>
    <cellStyle name="Normal 6 5 5 7 2 5" xfId="22853" xr:uid="{00000000-0005-0000-0000-0000C90D0000}"/>
    <cellStyle name="Normal 6 5 5 7 3" xfId="6011" xr:uid="{00000000-0005-0000-0000-0000C80D0000}"/>
    <cellStyle name="Normal 6 5 5 7 3 2" xfId="17244" xr:uid="{00000000-0005-0000-0000-0000C80D0000}"/>
    <cellStyle name="Normal 6 5 5 7 3 3" xfId="28465" xr:uid="{00000000-0005-0000-0000-0000C80D0000}"/>
    <cellStyle name="Normal 6 5 5 7 4" xfId="13503" xr:uid="{00000000-0005-0000-0000-0000C50D0000}"/>
    <cellStyle name="Normal 6 5 5 7 4 2" xfId="24727" xr:uid="{00000000-0005-0000-0000-0000C50D0000}"/>
    <cellStyle name="Normal 6 5 5 7 5" xfId="9757" xr:uid="{00000000-0005-0000-0000-0000C80D0000}"/>
    <cellStyle name="Normal 6 5 5 7 6" xfId="20984" xr:uid="{00000000-0005-0000-0000-0000C80D0000}"/>
    <cellStyle name="Normal 6 5 5 8" xfId="2446" xr:uid="{00000000-0005-0000-0000-0000C70D0000}"/>
    <cellStyle name="Normal 6 5 5 8 2" xfId="6204" xr:uid="{00000000-0005-0000-0000-0000CA0D0000}"/>
    <cellStyle name="Normal 6 5 5 8 2 2" xfId="17437" xr:uid="{00000000-0005-0000-0000-0000CA0D0000}"/>
    <cellStyle name="Normal 6 5 5 8 2 3" xfId="28658" xr:uid="{00000000-0005-0000-0000-0000CA0D0000}"/>
    <cellStyle name="Normal 6 5 5 8 3" xfId="13696" xr:uid="{00000000-0005-0000-0000-0000C70D0000}"/>
    <cellStyle name="Normal 6 5 5 8 3 2" xfId="24920" xr:uid="{00000000-0005-0000-0000-0000C70D0000}"/>
    <cellStyle name="Normal 6 5 5 8 4" xfId="9950" xr:uid="{00000000-0005-0000-0000-0000CA0D0000}"/>
    <cellStyle name="Normal 6 5 5 8 5" xfId="21177" xr:uid="{00000000-0005-0000-0000-0000CA0D0000}"/>
    <cellStyle name="Normal 6 5 5 9" xfId="4467" xr:uid="{00000000-0005-0000-0000-0000BB0D0000}"/>
    <cellStyle name="Normal 6 5 5 9 2" xfId="15700" xr:uid="{00000000-0005-0000-0000-0000BB0D0000}"/>
    <cellStyle name="Normal 6 5 5 9 3" xfId="26921" xr:uid="{00000000-0005-0000-0000-0000BB0D0000}"/>
    <cellStyle name="Normal 6 5 6" xfId="574" xr:uid="{00000000-0005-0000-0000-0000C80D0000}"/>
    <cellStyle name="Normal 6 5 6 2" xfId="2302" xr:uid="{00000000-0005-0000-0000-0000C90D0000}"/>
    <cellStyle name="Normal 6 5 6 2 2" xfId="4188" xr:uid="{00000000-0005-0000-0000-0000CA0D0000}"/>
    <cellStyle name="Normal 6 5 6 2 2 2" xfId="7929" xr:uid="{00000000-0005-0000-0000-0000CD0D0000}"/>
    <cellStyle name="Normal 6 5 6 2 2 2 2" xfId="19162" xr:uid="{00000000-0005-0000-0000-0000CD0D0000}"/>
    <cellStyle name="Normal 6 5 6 2 2 2 3" xfId="30383" xr:uid="{00000000-0005-0000-0000-0000CD0D0000}"/>
    <cellStyle name="Normal 6 5 6 2 2 3" xfId="15422" xr:uid="{00000000-0005-0000-0000-0000CA0D0000}"/>
    <cellStyle name="Normal 6 5 6 2 2 3 2" xfId="26645" xr:uid="{00000000-0005-0000-0000-0000CA0D0000}"/>
    <cellStyle name="Normal 6 5 6 2 2 4" xfId="11675" xr:uid="{00000000-0005-0000-0000-0000CD0D0000}"/>
    <cellStyle name="Normal 6 5 6 2 2 5" xfId="22902" xr:uid="{00000000-0005-0000-0000-0000CD0D0000}"/>
    <cellStyle name="Normal 6 5 6 2 3" xfId="6060" xr:uid="{00000000-0005-0000-0000-0000CC0D0000}"/>
    <cellStyle name="Normal 6 5 6 2 3 2" xfId="17293" xr:uid="{00000000-0005-0000-0000-0000CC0D0000}"/>
    <cellStyle name="Normal 6 5 6 2 3 3" xfId="28514" xr:uid="{00000000-0005-0000-0000-0000CC0D0000}"/>
    <cellStyle name="Normal 6 5 6 2 4" xfId="13552" xr:uid="{00000000-0005-0000-0000-0000C90D0000}"/>
    <cellStyle name="Normal 6 5 6 2 4 2" xfId="24776" xr:uid="{00000000-0005-0000-0000-0000C90D0000}"/>
    <cellStyle name="Normal 6 5 6 2 5" xfId="9806" xr:uid="{00000000-0005-0000-0000-0000CC0D0000}"/>
    <cellStyle name="Normal 6 5 6 2 6" xfId="21033" xr:uid="{00000000-0005-0000-0000-0000CC0D0000}"/>
    <cellStyle name="Normal 6 5 6 3" xfId="2495" xr:uid="{00000000-0005-0000-0000-0000CB0D0000}"/>
    <cellStyle name="Normal 6 5 6 3 2" xfId="6253" xr:uid="{00000000-0005-0000-0000-0000CE0D0000}"/>
    <cellStyle name="Normal 6 5 6 3 2 2" xfId="17486" xr:uid="{00000000-0005-0000-0000-0000CE0D0000}"/>
    <cellStyle name="Normal 6 5 6 3 2 3" xfId="28707" xr:uid="{00000000-0005-0000-0000-0000CE0D0000}"/>
    <cellStyle name="Normal 6 5 6 3 3" xfId="13745" xr:uid="{00000000-0005-0000-0000-0000CB0D0000}"/>
    <cellStyle name="Normal 6 5 6 3 3 2" xfId="24969" xr:uid="{00000000-0005-0000-0000-0000CB0D0000}"/>
    <cellStyle name="Normal 6 5 6 3 4" xfId="9999" xr:uid="{00000000-0005-0000-0000-0000CE0D0000}"/>
    <cellStyle name="Normal 6 5 6 3 5" xfId="21226" xr:uid="{00000000-0005-0000-0000-0000CE0D0000}"/>
    <cellStyle name="Normal 6 5 6 4" xfId="4522" xr:uid="{00000000-0005-0000-0000-0000CB0D0000}"/>
    <cellStyle name="Normal 6 5 6 4 2" xfId="15755" xr:uid="{00000000-0005-0000-0000-0000CB0D0000}"/>
    <cellStyle name="Normal 6 5 6 4 3" xfId="26976" xr:uid="{00000000-0005-0000-0000-0000CB0D0000}"/>
    <cellStyle name="Normal 6 5 6 5" xfId="12014" xr:uid="{00000000-0005-0000-0000-0000C80D0000}"/>
    <cellStyle name="Normal 6 5 6 5 2" xfId="23238" xr:uid="{00000000-0005-0000-0000-0000C80D0000}"/>
    <cellStyle name="Normal 6 5 6 6" xfId="8268" xr:uid="{00000000-0005-0000-0000-0000CB0D0000}"/>
    <cellStyle name="Normal 6 5 6 7" xfId="19495" xr:uid="{00000000-0005-0000-0000-0000CB0D0000}"/>
    <cellStyle name="Normal 6 5 7" xfId="319" xr:uid="{00000000-0005-0000-0000-0000CC0D0000}"/>
    <cellStyle name="Normal 6 5 7 2" xfId="2624" xr:uid="{00000000-0005-0000-0000-0000CD0D0000}"/>
    <cellStyle name="Normal 6 5 7 2 2" xfId="6380" xr:uid="{00000000-0005-0000-0000-0000D00D0000}"/>
    <cellStyle name="Normal 6 5 7 2 2 2" xfId="17613" xr:uid="{00000000-0005-0000-0000-0000D00D0000}"/>
    <cellStyle name="Normal 6 5 7 2 2 3" xfId="28834" xr:uid="{00000000-0005-0000-0000-0000D00D0000}"/>
    <cellStyle name="Normal 6 5 7 2 3" xfId="13873" xr:uid="{00000000-0005-0000-0000-0000CD0D0000}"/>
    <cellStyle name="Normal 6 5 7 2 3 2" xfId="25096" xr:uid="{00000000-0005-0000-0000-0000CD0D0000}"/>
    <cellStyle name="Normal 6 5 7 2 4" xfId="10126" xr:uid="{00000000-0005-0000-0000-0000D00D0000}"/>
    <cellStyle name="Normal 6 5 7 2 5" xfId="21353" xr:uid="{00000000-0005-0000-0000-0000D00D0000}"/>
    <cellStyle name="Normal 6 5 7 3" xfId="4345" xr:uid="{00000000-0005-0000-0000-0000CF0D0000}"/>
    <cellStyle name="Normal 6 5 7 3 2" xfId="15578" xr:uid="{00000000-0005-0000-0000-0000CF0D0000}"/>
    <cellStyle name="Normal 6 5 7 3 3" xfId="26799" xr:uid="{00000000-0005-0000-0000-0000CF0D0000}"/>
    <cellStyle name="Normal 6 5 7 4" xfId="11839" xr:uid="{00000000-0005-0000-0000-0000CC0D0000}"/>
    <cellStyle name="Normal 6 5 7 4 2" xfId="23063" xr:uid="{00000000-0005-0000-0000-0000CC0D0000}"/>
    <cellStyle name="Normal 6 5 7 5" xfId="8091" xr:uid="{00000000-0005-0000-0000-0000CF0D0000}"/>
    <cellStyle name="Normal 6 5 7 6" xfId="19318" xr:uid="{00000000-0005-0000-0000-0000CF0D0000}"/>
    <cellStyle name="Normal 6 5 8" xfId="713" xr:uid="{00000000-0005-0000-0000-0000CE0D0000}"/>
    <cellStyle name="Normal 6 5 8 2" xfId="2828" xr:uid="{00000000-0005-0000-0000-0000CF0D0000}"/>
    <cellStyle name="Normal 6 5 8 2 2" xfId="6575" xr:uid="{00000000-0005-0000-0000-0000D20D0000}"/>
    <cellStyle name="Normal 6 5 8 2 2 2" xfId="17808" xr:uid="{00000000-0005-0000-0000-0000D20D0000}"/>
    <cellStyle name="Normal 6 5 8 2 2 3" xfId="29029" xr:uid="{00000000-0005-0000-0000-0000D20D0000}"/>
    <cellStyle name="Normal 6 5 8 2 3" xfId="14068" xr:uid="{00000000-0005-0000-0000-0000CF0D0000}"/>
    <cellStyle name="Normal 6 5 8 2 3 2" xfId="25291" xr:uid="{00000000-0005-0000-0000-0000CF0D0000}"/>
    <cellStyle name="Normal 6 5 8 2 4" xfId="10321" xr:uid="{00000000-0005-0000-0000-0000D20D0000}"/>
    <cellStyle name="Normal 6 5 8 2 5" xfId="21548" xr:uid="{00000000-0005-0000-0000-0000D20D0000}"/>
    <cellStyle name="Normal 6 5 8 3" xfId="4594" xr:uid="{00000000-0005-0000-0000-0000D10D0000}"/>
    <cellStyle name="Normal 6 5 8 3 2" xfId="15827" xr:uid="{00000000-0005-0000-0000-0000D10D0000}"/>
    <cellStyle name="Normal 6 5 8 3 3" xfId="27048" xr:uid="{00000000-0005-0000-0000-0000D10D0000}"/>
    <cellStyle name="Normal 6 5 8 4" xfId="12086" xr:uid="{00000000-0005-0000-0000-0000CE0D0000}"/>
    <cellStyle name="Normal 6 5 8 4 2" xfId="23310" xr:uid="{00000000-0005-0000-0000-0000CE0D0000}"/>
    <cellStyle name="Normal 6 5 8 5" xfId="8340" xr:uid="{00000000-0005-0000-0000-0000D10D0000}"/>
    <cellStyle name="Normal 6 5 8 6" xfId="19567" xr:uid="{00000000-0005-0000-0000-0000D10D0000}"/>
    <cellStyle name="Normal 6 5 9" xfId="722" xr:uid="{00000000-0005-0000-0000-0000D00D0000}"/>
    <cellStyle name="Normal 6 5 9 2" xfId="2834" xr:uid="{00000000-0005-0000-0000-0000D10D0000}"/>
    <cellStyle name="Normal 6 5 9 2 2" xfId="6580" xr:uid="{00000000-0005-0000-0000-0000D40D0000}"/>
    <cellStyle name="Normal 6 5 9 2 2 2" xfId="17813" xr:uid="{00000000-0005-0000-0000-0000D40D0000}"/>
    <cellStyle name="Normal 6 5 9 2 2 3" xfId="29034" xr:uid="{00000000-0005-0000-0000-0000D40D0000}"/>
    <cellStyle name="Normal 6 5 9 2 3" xfId="14073" xr:uid="{00000000-0005-0000-0000-0000D10D0000}"/>
    <cellStyle name="Normal 6 5 9 2 3 2" xfId="25296" xr:uid="{00000000-0005-0000-0000-0000D10D0000}"/>
    <cellStyle name="Normal 6 5 9 2 4" xfId="10326" xr:uid="{00000000-0005-0000-0000-0000D40D0000}"/>
    <cellStyle name="Normal 6 5 9 2 5" xfId="21553" xr:uid="{00000000-0005-0000-0000-0000D40D0000}"/>
    <cellStyle name="Normal 6 5 9 3" xfId="4602" xr:uid="{00000000-0005-0000-0000-0000D30D0000}"/>
    <cellStyle name="Normal 6 5 9 3 2" xfId="15835" xr:uid="{00000000-0005-0000-0000-0000D30D0000}"/>
    <cellStyle name="Normal 6 5 9 3 3" xfId="27056" xr:uid="{00000000-0005-0000-0000-0000D30D0000}"/>
    <cellStyle name="Normal 6 5 9 4" xfId="12094" xr:uid="{00000000-0005-0000-0000-0000D00D0000}"/>
    <cellStyle name="Normal 6 5 9 4 2" xfId="23318" xr:uid="{00000000-0005-0000-0000-0000D00D0000}"/>
    <cellStyle name="Normal 6 5 9 5" xfId="8348" xr:uid="{00000000-0005-0000-0000-0000D30D0000}"/>
    <cellStyle name="Normal 6 5 9 6" xfId="19575" xr:uid="{00000000-0005-0000-0000-0000D30D0000}"/>
    <cellStyle name="Normal 6 50" xfId="1208" xr:uid="{00000000-0005-0000-0000-0000D20D0000}"/>
    <cellStyle name="Normal 6 50 2" xfId="3213" xr:uid="{00000000-0005-0000-0000-0000D30D0000}"/>
    <cellStyle name="Normal 6 50 2 2" xfId="6957" xr:uid="{00000000-0005-0000-0000-0000D60D0000}"/>
    <cellStyle name="Normal 6 50 2 2 2" xfId="18190" xr:uid="{00000000-0005-0000-0000-0000D60D0000}"/>
    <cellStyle name="Normal 6 50 2 2 3" xfId="29411" xr:uid="{00000000-0005-0000-0000-0000D60D0000}"/>
    <cellStyle name="Normal 6 50 2 3" xfId="14450" xr:uid="{00000000-0005-0000-0000-0000D30D0000}"/>
    <cellStyle name="Normal 6 50 2 3 2" xfId="25673" xr:uid="{00000000-0005-0000-0000-0000D30D0000}"/>
    <cellStyle name="Normal 6 50 2 4" xfId="10703" xr:uid="{00000000-0005-0000-0000-0000D60D0000}"/>
    <cellStyle name="Normal 6 50 2 5" xfId="21930" xr:uid="{00000000-0005-0000-0000-0000D60D0000}"/>
    <cellStyle name="Normal 6 50 3" xfId="5046" xr:uid="{00000000-0005-0000-0000-0000D50D0000}"/>
    <cellStyle name="Normal 6 50 3 2" xfId="16279" xr:uid="{00000000-0005-0000-0000-0000D50D0000}"/>
    <cellStyle name="Normal 6 50 3 3" xfId="27500" xr:uid="{00000000-0005-0000-0000-0000D50D0000}"/>
    <cellStyle name="Normal 6 50 4" xfId="12538" xr:uid="{00000000-0005-0000-0000-0000D20D0000}"/>
    <cellStyle name="Normal 6 50 4 2" xfId="23762" xr:uid="{00000000-0005-0000-0000-0000D20D0000}"/>
    <cellStyle name="Normal 6 50 5" xfId="8792" xr:uid="{00000000-0005-0000-0000-0000D50D0000}"/>
    <cellStyle name="Normal 6 50 6" xfId="20019" xr:uid="{00000000-0005-0000-0000-0000D50D0000}"/>
    <cellStyle name="Normal 6 51" xfId="1260" xr:uid="{00000000-0005-0000-0000-0000D40D0000}"/>
    <cellStyle name="Normal 6 51 2" xfId="3261" xr:uid="{00000000-0005-0000-0000-0000D50D0000}"/>
    <cellStyle name="Normal 6 51 2 2" xfId="7005" xr:uid="{00000000-0005-0000-0000-0000D80D0000}"/>
    <cellStyle name="Normal 6 51 2 2 2" xfId="18238" xr:uid="{00000000-0005-0000-0000-0000D80D0000}"/>
    <cellStyle name="Normal 6 51 2 2 3" xfId="29459" xr:uid="{00000000-0005-0000-0000-0000D80D0000}"/>
    <cellStyle name="Normal 6 51 2 3" xfId="14498" xr:uid="{00000000-0005-0000-0000-0000D50D0000}"/>
    <cellStyle name="Normal 6 51 2 3 2" xfId="25721" xr:uid="{00000000-0005-0000-0000-0000D50D0000}"/>
    <cellStyle name="Normal 6 51 2 4" xfId="10751" xr:uid="{00000000-0005-0000-0000-0000D80D0000}"/>
    <cellStyle name="Normal 6 51 2 5" xfId="21978" xr:uid="{00000000-0005-0000-0000-0000D80D0000}"/>
    <cellStyle name="Normal 6 51 3" xfId="5094" xr:uid="{00000000-0005-0000-0000-0000D70D0000}"/>
    <cellStyle name="Normal 6 51 3 2" xfId="16327" xr:uid="{00000000-0005-0000-0000-0000D70D0000}"/>
    <cellStyle name="Normal 6 51 3 3" xfId="27548" xr:uid="{00000000-0005-0000-0000-0000D70D0000}"/>
    <cellStyle name="Normal 6 51 4" xfId="12586" xr:uid="{00000000-0005-0000-0000-0000D40D0000}"/>
    <cellStyle name="Normal 6 51 4 2" xfId="23810" xr:uid="{00000000-0005-0000-0000-0000D40D0000}"/>
    <cellStyle name="Normal 6 51 5" xfId="8840" xr:uid="{00000000-0005-0000-0000-0000D70D0000}"/>
    <cellStyle name="Normal 6 51 6" xfId="20067" xr:uid="{00000000-0005-0000-0000-0000D70D0000}"/>
    <cellStyle name="Normal 6 52" xfId="1312" xr:uid="{00000000-0005-0000-0000-0000D60D0000}"/>
    <cellStyle name="Normal 6 52 2" xfId="3309" xr:uid="{00000000-0005-0000-0000-0000D70D0000}"/>
    <cellStyle name="Normal 6 52 2 2" xfId="7053" xr:uid="{00000000-0005-0000-0000-0000DA0D0000}"/>
    <cellStyle name="Normal 6 52 2 2 2" xfId="18286" xr:uid="{00000000-0005-0000-0000-0000DA0D0000}"/>
    <cellStyle name="Normal 6 52 2 2 3" xfId="29507" xr:uid="{00000000-0005-0000-0000-0000DA0D0000}"/>
    <cellStyle name="Normal 6 52 2 3" xfId="14546" xr:uid="{00000000-0005-0000-0000-0000D70D0000}"/>
    <cellStyle name="Normal 6 52 2 3 2" xfId="25769" xr:uid="{00000000-0005-0000-0000-0000D70D0000}"/>
    <cellStyle name="Normal 6 52 2 4" xfId="10799" xr:uid="{00000000-0005-0000-0000-0000DA0D0000}"/>
    <cellStyle name="Normal 6 52 2 5" xfId="22026" xr:uid="{00000000-0005-0000-0000-0000DA0D0000}"/>
    <cellStyle name="Normal 6 52 3" xfId="5142" xr:uid="{00000000-0005-0000-0000-0000D90D0000}"/>
    <cellStyle name="Normal 6 52 3 2" xfId="16375" xr:uid="{00000000-0005-0000-0000-0000D90D0000}"/>
    <cellStyle name="Normal 6 52 3 3" xfId="27596" xr:uid="{00000000-0005-0000-0000-0000D90D0000}"/>
    <cellStyle name="Normal 6 52 4" xfId="12634" xr:uid="{00000000-0005-0000-0000-0000D60D0000}"/>
    <cellStyle name="Normal 6 52 4 2" xfId="23858" xr:uid="{00000000-0005-0000-0000-0000D60D0000}"/>
    <cellStyle name="Normal 6 52 5" xfId="8888" xr:uid="{00000000-0005-0000-0000-0000D90D0000}"/>
    <cellStyle name="Normal 6 52 6" xfId="20115" xr:uid="{00000000-0005-0000-0000-0000D90D0000}"/>
    <cellStyle name="Normal 6 53" xfId="1364" xr:uid="{00000000-0005-0000-0000-0000D80D0000}"/>
    <cellStyle name="Normal 6 53 2" xfId="3357" xr:uid="{00000000-0005-0000-0000-0000D90D0000}"/>
    <cellStyle name="Normal 6 53 2 2" xfId="7101" xr:uid="{00000000-0005-0000-0000-0000DC0D0000}"/>
    <cellStyle name="Normal 6 53 2 2 2" xfId="18334" xr:uid="{00000000-0005-0000-0000-0000DC0D0000}"/>
    <cellStyle name="Normal 6 53 2 2 3" xfId="29555" xr:uid="{00000000-0005-0000-0000-0000DC0D0000}"/>
    <cellStyle name="Normal 6 53 2 3" xfId="14594" xr:uid="{00000000-0005-0000-0000-0000D90D0000}"/>
    <cellStyle name="Normal 6 53 2 3 2" xfId="25817" xr:uid="{00000000-0005-0000-0000-0000D90D0000}"/>
    <cellStyle name="Normal 6 53 2 4" xfId="10847" xr:uid="{00000000-0005-0000-0000-0000DC0D0000}"/>
    <cellStyle name="Normal 6 53 2 5" xfId="22074" xr:uid="{00000000-0005-0000-0000-0000DC0D0000}"/>
    <cellStyle name="Normal 6 53 3" xfId="5190" xr:uid="{00000000-0005-0000-0000-0000DB0D0000}"/>
    <cellStyle name="Normal 6 53 3 2" xfId="16423" xr:uid="{00000000-0005-0000-0000-0000DB0D0000}"/>
    <cellStyle name="Normal 6 53 3 3" xfId="27644" xr:uid="{00000000-0005-0000-0000-0000DB0D0000}"/>
    <cellStyle name="Normal 6 53 4" xfId="12682" xr:uid="{00000000-0005-0000-0000-0000D80D0000}"/>
    <cellStyle name="Normal 6 53 4 2" xfId="23906" xr:uid="{00000000-0005-0000-0000-0000D80D0000}"/>
    <cellStyle name="Normal 6 53 5" xfId="8936" xr:uid="{00000000-0005-0000-0000-0000DB0D0000}"/>
    <cellStyle name="Normal 6 53 6" xfId="20163" xr:uid="{00000000-0005-0000-0000-0000DB0D0000}"/>
    <cellStyle name="Normal 6 54" xfId="1416" xr:uid="{00000000-0005-0000-0000-0000DA0D0000}"/>
    <cellStyle name="Normal 6 54 2" xfId="3405" xr:uid="{00000000-0005-0000-0000-0000DB0D0000}"/>
    <cellStyle name="Normal 6 54 2 2" xfId="7149" xr:uid="{00000000-0005-0000-0000-0000DE0D0000}"/>
    <cellStyle name="Normal 6 54 2 2 2" xfId="18382" xr:uid="{00000000-0005-0000-0000-0000DE0D0000}"/>
    <cellStyle name="Normal 6 54 2 2 3" xfId="29603" xr:uid="{00000000-0005-0000-0000-0000DE0D0000}"/>
    <cellStyle name="Normal 6 54 2 3" xfId="14642" xr:uid="{00000000-0005-0000-0000-0000DB0D0000}"/>
    <cellStyle name="Normal 6 54 2 3 2" xfId="25865" xr:uid="{00000000-0005-0000-0000-0000DB0D0000}"/>
    <cellStyle name="Normal 6 54 2 4" xfId="10895" xr:uid="{00000000-0005-0000-0000-0000DE0D0000}"/>
    <cellStyle name="Normal 6 54 2 5" xfId="22122" xr:uid="{00000000-0005-0000-0000-0000DE0D0000}"/>
    <cellStyle name="Normal 6 54 3" xfId="5238" xr:uid="{00000000-0005-0000-0000-0000DD0D0000}"/>
    <cellStyle name="Normal 6 54 3 2" xfId="16471" xr:uid="{00000000-0005-0000-0000-0000DD0D0000}"/>
    <cellStyle name="Normal 6 54 3 3" xfId="27692" xr:uid="{00000000-0005-0000-0000-0000DD0D0000}"/>
    <cellStyle name="Normal 6 54 4" xfId="12730" xr:uid="{00000000-0005-0000-0000-0000DA0D0000}"/>
    <cellStyle name="Normal 6 54 4 2" xfId="23954" xr:uid="{00000000-0005-0000-0000-0000DA0D0000}"/>
    <cellStyle name="Normal 6 54 5" xfId="8984" xr:uid="{00000000-0005-0000-0000-0000DD0D0000}"/>
    <cellStyle name="Normal 6 54 6" xfId="20211" xr:uid="{00000000-0005-0000-0000-0000DD0D0000}"/>
    <cellStyle name="Normal 6 55" xfId="1468" xr:uid="{00000000-0005-0000-0000-0000DC0D0000}"/>
    <cellStyle name="Normal 6 55 2" xfId="3453" xr:uid="{00000000-0005-0000-0000-0000DD0D0000}"/>
    <cellStyle name="Normal 6 55 2 2" xfId="7197" xr:uid="{00000000-0005-0000-0000-0000E00D0000}"/>
    <cellStyle name="Normal 6 55 2 2 2" xfId="18430" xr:uid="{00000000-0005-0000-0000-0000E00D0000}"/>
    <cellStyle name="Normal 6 55 2 2 3" xfId="29651" xr:uid="{00000000-0005-0000-0000-0000E00D0000}"/>
    <cellStyle name="Normal 6 55 2 3" xfId="14690" xr:uid="{00000000-0005-0000-0000-0000DD0D0000}"/>
    <cellStyle name="Normal 6 55 2 3 2" xfId="25913" xr:uid="{00000000-0005-0000-0000-0000DD0D0000}"/>
    <cellStyle name="Normal 6 55 2 4" xfId="10943" xr:uid="{00000000-0005-0000-0000-0000E00D0000}"/>
    <cellStyle name="Normal 6 55 2 5" xfId="22170" xr:uid="{00000000-0005-0000-0000-0000E00D0000}"/>
    <cellStyle name="Normal 6 55 3" xfId="5286" xr:uid="{00000000-0005-0000-0000-0000DF0D0000}"/>
    <cellStyle name="Normal 6 55 3 2" xfId="16519" xr:uid="{00000000-0005-0000-0000-0000DF0D0000}"/>
    <cellStyle name="Normal 6 55 3 3" xfId="27740" xr:uid="{00000000-0005-0000-0000-0000DF0D0000}"/>
    <cellStyle name="Normal 6 55 4" xfId="12778" xr:uid="{00000000-0005-0000-0000-0000DC0D0000}"/>
    <cellStyle name="Normal 6 55 4 2" xfId="24002" xr:uid="{00000000-0005-0000-0000-0000DC0D0000}"/>
    <cellStyle name="Normal 6 55 5" xfId="9032" xr:uid="{00000000-0005-0000-0000-0000DF0D0000}"/>
    <cellStyle name="Normal 6 55 6" xfId="20259" xr:uid="{00000000-0005-0000-0000-0000DF0D0000}"/>
    <cellStyle name="Normal 6 56" xfId="1520" xr:uid="{00000000-0005-0000-0000-0000DE0D0000}"/>
    <cellStyle name="Normal 6 56 2" xfId="3501" xr:uid="{00000000-0005-0000-0000-0000DF0D0000}"/>
    <cellStyle name="Normal 6 56 2 2" xfId="7245" xr:uid="{00000000-0005-0000-0000-0000E20D0000}"/>
    <cellStyle name="Normal 6 56 2 2 2" xfId="18478" xr:uid="{00000000-0005-0000-0000-0000E20D0000}"/>
    <cellStyle name="Normal 6 56 2 2 3" xfId="29699" xr:uid="{00000000-0005-0000-0000-0000E20D0000}"/>
    <cellStyle name="Normal 6 56 2 3" xfId="14738" xr:uid="{00000000-0005-0000-0000-0000DF0D0000}"/>
    <cellStyle name="Normal 6 56 2 3 2" xfId="25961" xr:uid="{00000000-0005-0000-0000-0000DF0D0000}"/>
    <cellStyle name="Normal 6 56 2 4" xfId="10991" xr:uid="{00000000-0005-0000-0000-0000E20D0000}"/>
    <cellStyle name="Normal 6 56 2 5" xfId="22218" xr:uid="{00000000-0005-0000-0000-0000E20D0000}"/>
    <cellStyle name="Normal 6 56 3" xfId="5334" xr:uid="{00000000-0005-0000-0000-0000E10D0000}"/>
    <cellStyle name="Normal 6 56 3 2" xfId="16567" xr:uid="{00000000-0005-0000-0000-0000E10D0000}"/>
    <cellStyle name="Normal 6 56 3 3" xfId="27788" xr:uid="{00000000-0005-0000-0000-0000E10D0000}"/>
    <cellStyle name="Normal 6 56 4" xfId="12826" xr:uid="{00000000-0005-0000-0000-0000DE0D0000}"/>
    <cellStyle name="Normal 6 56 4 2" xfId="24050" xr:uid="{00000000-0005-0000-0000-0000DE0D0000}"/>
    <cellStyle name="Normal 6 56 5" xfId="9080" xr:uid="{00000000-0005-0000-0000-0000E10D0000}"/>
    <cellStyle name="Normal 6 56 6" xfId="20307" xr:uid="{00000000-0005-0000-0000-0000E10D0000}"/>
    <cellStyle name="Normal 6 57" xfId="1572" xr:uid="{00000000-0005-0000-0000-0000E00D0000}"/>
    <cellStyle name="Normal 6 57 2" xfId="3549" xr:uid="{00000000-0005-0000-0000-0000E10D0000}"/>
    <cellStyle name="Normal 6 57 2 2" xfId="7293" xr:uid="{00000000-0005-0000-0000-0000E40D0000}"/>
    <cellStyle name="Normal 6 57 2 2 2" xfId="18526" xr:uid="{00000000-0005-0000-0000-0000E40D0000}"/>
    <cellStyle name="Normal 6 57 2 2 3" xfId="29747" xr:uid="{00000000-0005-0000-0000-0000E40D0000}"/>
    <cellStyle name="Normal 6 57 2 3" xfId="14786" xr:uid="{00000000-0005-0000-0000-0000E10D0000}"/>
    <cellStyle name="Normal 6 57 2 3 2" xfId="26009" xr:uid="{00000000-0005-0000-0000-0000E10D0000}"/>
    <cellStyle name="Normal 6 57 2 4" xfId="11039" xr:uid="{00000000-0005-0000-0000-0000E40D0000}"/>
    <cellStyle name="Normal 6 57 2 5" xfId="22266" xr:uid="{00000000-0005-0000-0000-0000E40D0000}"/>
    <cellStyle name="Normal 6 57 3" xfId="5382" xr:uid="{00000000-0005-0000-0000-0000E30D0000}"/>
    <cellStyle name="Normal 6 57 3 2" xfId="16615" xr:uid="{00000000-0005-0000-0000-0000E30D0000}"/>
    <cellStyle name="Normal 6 57 3 3" xfId="27836" xr:uid="{00000000-0005-0000-0000-0000E30D0000}"/>
    <cellStyle name="Normal 6 57 4" xfId="12874" xr:uid="{00000000-0005-0000-0000-0000E00D0000}"/>
    <cellStyle name="Normal 6 57 4 2" xfId="24098" xr:uid="{00000000-0005-0000-0000-0000E00D0000}"/>
    <cellStyle name="Normal 6 57 5" xfId="9128" xr:uid="{00000000-0005-0000-0000-0000E30D0000}"/>
    <cellStyle name="Normal 6 57 6" xfId="20355" xr:uid="{00000000-0005-0000-0000-0000E30D0000}"/>
    <cellStyle name="Normal 6 58" xfId="1624" xr:uid="{00000000-0005-0000-0000-0000E20D0000}"/>
    <cellStyle name="Normal 6 58 2" xfId="3597" xr:uid="{00000000-0005-0000-0000-0000E30D0000}"/>
    <cellStyle name="Normal 6 58 2 2" xfId="7341" xr:uid="{00000000-0005-0000-0000-0000E60D0000}"/>
    <cellStyle name="Normal 6 58 2 2 2" xfId="18574" xr:uid="{00000000-0005-0000-0000-0000E60D0000}"/>
    <cellStyle name="Normal 6 58 2 2 3" xfId="29795" xr:uid="{00000000-0005-0000-0000-0000E60D0000}"/>
    <cellStyle name="Normal 6 58 2 3" xfId="14834" xr:uid="{00000000-0005-0000-0000-0000E30D0000}"/>
    <cellStyle name="Normal 6 58 2 3 2" xfId="26057" xr:uid="{00000000-0005-0000-0000-0000E30D0000}"/>
    <cellStyle name="Normal 6 58 2 4" xfId="11087" xr:uid="{00000000-0005-0000-0000-0000E60D0000}"/>
    <cellStyle name="Normal 6 58 2 5" xfId="22314" xr:uid="{00000000-0005-0000-0000-0000E60D0000}"/>
    <cellStyle name="Normal 6 58 3" xfId="5430" xr:uid="{00000000-0005-0000-0000-0000E50D0000}"/>
    <cellStyle name="Normal 6 58 3 2" xfId="16663" xr:uid="{00000000-0005-0000-0000-0000E50D0000}"/>
    <cellStyle name="Normal 6 58 3 3" xfId="27884" xr:uid="{00000000-0005-0000-0000-0000E50D0000}"/>
    <cellStyle name="Normal 6 58 4" xfId="12922" xr:uid="{00000000-0005-0000-0000-0000E20D0000}"/>
    <cellStyle name="Normal 6 58 4 2" xfId="24146" xr:uid="{00000000-0005-0000-0000-0000E20D0000}"/>
    <cellStyle name="Normal 6 58 5" xfId="9176" xr:uid="{00000000-0005-0000-0000-0000E50D0000}"/>
    <cellStyle name="Normal 6 58 6" xfId="20403" xr:uid="{00000000-0005-0000-0000-0000E50D0000}"/>
    <cellStyle name="Normal 6 59" xfId="1678" xr:uid="{00000000-0005-0000-0000-0000E40D0000}"/>
    <cellStyle name="Normal 6 59 2" xfId="3646" xr:uid="{00000000-0005-0000-0000-0000E50D0000}"/>
    <cellStyle name="Normal 6 59 2 2" xfId="7389" xr:uid="{00000000-0005-0000-0000-0000E80D0000}"/>
    <cellStyle name="Normal 6 59 2 2 2" xfId="18622" xr:uid="{00000000-0005-0000-0000-0000E80D0000}"/>
    <cellStyle name="Normal 6 59 2 2 3" xfId="29843" xr:uid="{00000000-0005-0000-0000-0000E80D0000}"/>
    <cellStyle name="Normal 6 59 2 3" xfId="14882" xr:uid="{00000000-0005-0000-0000-0000E50D0000}"/>
    <cellStyle name="Normal 6 59 2 3 2" xfId="26105" xr:uid="{00000000-0005-0000-0000-0000E50D0000}"/>
    <cellStyle name="Normal 6 59 2 4" xfId="11135" xr:uid="{00000000-0005-0000-0000-0000E80D0000}"/>
    <cellStyle name="Normal 6 59 2 5" xfId="22362" xr:uid="{00000000-0005-0000-0000-0000E80D0000}"/>
    <cellStyle name="Normal 6 59 3" xfId="5478" xr:uid="{00000000-0005-0000-0000-0000E70D0000}"/>
    <cellStyle name="Normal 6 59 3 2" xfId="16711" xr:uid="{00000000-0005-0000-0000-0000E70D0000}"/>
    <cellStyle name="Normal 6 59 3 3" xfId="27932" xr:uid="{00000000-0005-0000-0000-0000E70D0000}"/>
    <cellStyle name="Normal 6 59 4" xfId="12970" xr:uid="{00000000-0005-0000-0000-0000E40D0000}"/>
    <cellStyle name="Normal 6 59 4 2" xfId="24194" xr:uid="{00000000-0005-0000-0000-0000E40D0000}"/>
    <cellStyle name="Normal 6 59 5" xfId="9224" xr:uid="{00000000-0005-0000-0000-0000E70D0000}"/>
    <cellStyle name="Normal 6 59 6" xfId="20451" xr:uid="{00000000-0005-0000-0000-0000E70D0000}"/>
    <cellStyle name="Normal 6 6" xfId="85" xr:uid="{00000000-0005-0000-0000-0000E60D0000}"/>
    <cellStyle name="Normal 6 6 10" xfId="763" xr:uid="{00000000-0005-0000-0000-0000E70D0000}"/>
    <cellStyle name="Normal 6 6 10 2" xfId="2857" xr:uid="{00000000-0005-0000-0000-0000E80D0000}"/>
    <cellStyle name="Normal 6 6 10 2 2" xfId="6602" xr:uid="{00000000-0005-0000-0000-0000EB0D0000}"/>
    <cellStyle name="Normal 6 6 10 2 2 2" xfId="17835" xr:uid="{00000000-0005-0000-0000-0000EB0D0000}"/>
    <cellStyle name="Normal 6 6 10 2 2 3" xfId="29056" xr:uid="{00000000-0005-0000-0000-0000EB0D0000}"/>
    <cellStyle name="Normal 6 6 10 2 3" xfId="14095" xr:uid="{00000000-0005-0000-0000-0000E80D0000}"/>
    <cellStyle name="Normal 6 6 10 2 3 2" xfId="25318" xr:uid="{00000000-0005-0000-0000-0000E80D0000}"/>
    <cellStyle name="Normal 6 6 10 2 4" xfId="10348" xr:uid="{00000000-0005-0000-0000-0000EB0D0000}"/>
    <cellStyle name="Normal 6 6 10 2 5" xfId="21575" xr:uid="{00000000-0005-0000-0000-0000EB0D0000}"/>
    <cellStyle name="Normal 6 6 10 3" xfId="4638" xr:uid="{00000000-0005-0000-0000-0000EA0D0000}"/>
    <cellStyle name="Normal 6 6 10 3 2" xfId="15871" xr:uid="{00000000-0005-0000-0000-0000EA0D0000}"/>
    <cellStyle name="Normal 6 6 10 3 3" xfId="27092" xr:uid="{00000000-0005-0000-0000-0000EA0D0000}"/>
    <cellStyle name="Normal 6 6 10 4" xfId="12130" xr:uid="{00000000-0005-0000-0000-0000E70D0000}"/>
    <cellStyle name="Normal 6 6 10 4 2" xfId="23354" xr:uid="{00000000-0005-0000-0000-0000E70D0000}"/>
    <cellStyle name="Normal 6 6 10 5" xfId="8384" xr:uid="{00000000-0005-0000-0000-0000EA0D0000}"/>
    <cellStyle name="Normal 6 6 10 6" xfId="19611" xr:uid="{00000000-0005-0000-0000-0000EA0D0000}"/>
    <cellStyle name="Normal 6 6 11" xfId="783" xr:uid="{00000000-0005-0000-0000-0000E90D0000}"/>
    <cellStyle name="Normal 6 6 11 2" xfId="2871" xr:uid="{00000000-0005-0000-0000-0000EA0D0000}"/>
    <cellStyle name="Normal 6 6 11 2 2" xfId="6616" xr:uid="{00000000-0005-0000-0000-0000ED0D0000}"/>
    <cellStyle name="Normal 6 6 11 2 2 2" xfId="17849" xr:uid="{00000000-0005-0000-0000-0000ED0D0000}"/>
    <cellStyle name="Normal 6 6 11 2 2 3" xfId="29070" xr:uid="{00000000-0005-0000-0000-0000ED0D0000}"/>
    <cellStyle name="Normal 6 6 11 2 3" xfId="14109" xr:uid="{00000000-0005-0000-0000-0000EA0D0000}"/>
    <cellStyle name="Normal 6 6 11 2 3 2" xfId="25332" xr:uid="{00000000-0005-0000-0000-0000EA0D0000}"/>
    <cellStyle name="Normal 6 6 11 2 4" xfId="10362" xr:uid="{00000000-0005-0000-0000-0000ED0D0000}"/>
    <cellStyle name="Normal 6 6 11 2 5" xfId="21589" xr:uid="{00000000-0005-0000-0000-0000ED0D0000}"/>
    <cellStyle name="Normal 6 6 11 3" xfId="4654" xr:uid="{00000000-0005-0000-0000-0000EC0D0000}"/>
    <cellStyle name="Normal 6 6 11 3 2" xfId="15887" xr:uid="{00000000-0005-0000-0000-0000EC0D0000}"/>
    <cellStyle name="Normal 6 6 11 3 3" xfId="27108" xr:uid="{00000000-0005-0000-0000-0000EC0D0000}"/>
    <cellStyle name="Normal 6 6 11 4" xfId="12146" xr:uid="{00000000-0005-0000-0000-0000E90D0000}"/>
    <cellStyle name="Normal 6 6 11 4 2" xfId="23370" xr:uid="{00000000-0005-0000-0000-0000E90D0000}"/>
    <cellStyle name="Normal 6 6 11 5" xfId="8400" xr:uid="{00000000-0005-0000-0000-0000EC0D0000}"/>
    <cellStyle name="Normal 6 6 11 6" xfId="19627" xr:uid="{00000000-0005-0000-0000-0000EC0D0000}"/>
    <cellStyle name="Normal 6 6 12" xfId="803" xr:uid="{00000000-0005-0000-0000-0000EB0D0000}"/>
    <cellStyle name="Normal 6 6 12 2" xfId="2885" xr:uid="{00000000-0005-0000-0000-0000EC0D0000}"/>
    <cellStyle name="Normal 6 6 12 2 2" xfId="6630" xr:uid="{00000000-0005-0000-0000-0000EF0D0000}"/>
    <cellStyle name="Normal 6 6 12 2 2 2" xfId="17863" xr:uid="{00000000-0005-0000-0000-0000EF0D0000}"/>
    <cellStyle name="Normal 6 6 12 2 2 3" xfId="29084" xr:uid="{00000000-0005-0000-0000-0000EF0D0000}"/>
    <cellStyle name="Normal 6 6 12 2 3" xfId="14123" xr:uid="{00000000-0005-0000-0000-0000EC0D0000}"/>
    <cellStyle name="Normal 6 6 12 2 3 2" xfId="25346" xr:uid="{00000000-0005-0000-0000-0000EC0D0000}"/>
    <cellStyle name="Normal 6 6 12 2 4" xfId="10376" xr:uid="{00000000-0005-0000-0000-0000EF0D0000}"/>
    <cellStyle name="Normal 6 6 12 2 5" xfId="21603" xr:uid="{00000000-0005-0000-0000-0000EF0D0000}"/>
    <cellStyle name="Normal 6 6 12 3" xfId="4670" xr:uid="{00000000-0005-0000-0000-0000EE0D0000}"/>
    <cellStyle name="Normal 6 6 12 3 2" xfId="15903" xr:uid="{00000000-0005-0000-0000-0000EE0D0000}"/>
    <cellStyle name="Normal 6 6 12 3 3" xfId="27124" xr:uid="{00000000-0005-0000-0000-0000EE0D0000}"/>
    <cellStyle name="Normal 6 6 12 4" xfId="12162" xr:uid="{00000000-0005-0000-0000-0000EB0D0000}"/>
    <cellStyle name="Normal 6 6 12 4 2" xfId="23386" xr:uid="{00000000-0005-0000-0000-0000EB0D0000}"/>
    <cellStyle name="Normal 6 6 12 5" xfId="8416" xr:uid="{00000000-0005-0000-0000-0000EE0D0000}"/>
    <cellStyle name="Normal 6 6 12 6" xfId="19643" xr:uid="{00000000-0005-0000-0000-0000EE0D0000}"/>
    <cellStyle name="Normal 6 6 13" xfId="855" xr:uid="{00000000-0005-0000-0000-0000ED0D0000}"/>
    <cellStyle name="Normal 6 6 13 2" xfId="2905" xr:uid="{00000000-0005-0000-0000-0000EE0D0000}"/>
    <cellStyle name="Normal 6 6 13 2 2" xfId="6650" xr:uid="{00000000-0005-0000-0000-0000F10D0000}"/>
    <cellStyle name="Normal 6 6 13 2 2 2" xfId="17883" xr:uid="{00000000-0005-0000-0000-0000F10D0000}"/>
    <cellStyle name="Normal 6 6 13 2 2 3" xfId="29104" xr:uid="{00000000-0005-0000-0000-0000F10D0000}"/>
    <cellStyle name="Normal 6 6 13 2 3" xfId="14143" xr:uid="{00000000-0005-0000-0000-0000EE0D0000}"/>
    <cellStyle name="Normal 6 6 13 2 3 2" xfId="25366" xr:uid="{00000000-0005-0000-0000-0000EE0D0000}"/>
    <cellStyle name="Normal 6 6 13 2 4" xfId="10396" xr:uid="{00000000-0005-0000-0000-0000F10D0000}"/>
    <cellStyle name="Normal 6 6 13 2 5" xfId="21623" xr:uid="{00000000-0005-0000-0000-0000F10D0000}"/>
    <cellStyle name="Normal 6 6 13 3" xfId="4718" xr:uid="{00000000-0005-0000-0000-0000F00D0000}"/>
    <cellStyle name="Normal 6 6 13 3 2" xfId="15951" xr:uid="{00000000-0005-0000-0000-0000F00D0000}"/>
    <cellStyle name="Normal 6 6 13 3 3" xfId="27172" xr:uid="{00000000-0005-0000-0000-0000F00D0000}"/>
    <cellStyle name="Normal 6 6 13 4" xfId="12210" xr:uid="{00000000-0005-0000-0000-0000ED0D0000}"/>
    <cellStyle name="Normal 6 6 13 4 2" xfId="23434" xr:uid="{00000000-0005-0000-0000-0000ED0D0000}"/>
    <cellStyle name="Normal 6 6 13 5" xfId="8464" xr:uid="{00000000-0005-0000-0000-0000F00D0000}"/>
    <cellStyle name="Normal 6 6 13 6" xfId="19691" xr:uid="{00000000-0005-0000-0000-0000F00D0000}"/>
    <cellStyle name="Normal 6 6 14" xfId="907" xr:uid="{00000000-0005-0000-0000-0000EF0D0000}"/>
    <cellStyle name="Normal 6 6 14 2" xfId="2932" xr:uid="{00000000-0005-0000-0000-0000F00D0000}"/>
    <cellStyle name="Normal 6 6 14 2 2" xfId="6677" xr:uid="{00000000-0005-0000-0000-0000F30D0000}"/>
    <cellStyle name="Normal 6 6 14 2 2 2" xfId="17910" xr:uid="{00000000-0005-0000-0000-0000F30D0000}"/>
    <cellStyle name="Normal 6 6 14 2 2 3" xfId="29131" xr:uid="{00000000-0005-0000-0000-0000F30D0000}"/>
    <cellStyle name="Normal 6 6 14 2 3" xfId="14170" xr:uid="{00000000-0005-0000-0000-0000F00D0000}"/>
    <cellStyle name="Normal 6 6 14 2 3 2" xfId="25393" xr:uid="{00000000-0005-0000-0000-0000F00D0000}"/>
    <cellStyle name="Normal 6 6 14 2 4" xfId="10423" xr:uid="{00000000-0005-0000-0000-0000F30D0000}"/>
    <cellStyle name="Normal 6 6 14 2 5" xfId="21650" xr:uid="{00000000-0005-0000-0000-0000F30D0000}"/>
    <cellStyle name="Normal 6 6 14 3" xfId="4766" xr:uid="{00000000-0005-0000-0000-0000F20D0000}"/>
    <cellStyle name="Normal 6 6 14 3 2" xfId="15999" xr:uid="{00000000-0005-0000-0000-0000F20D0000}"/>
    <cellStyle name="Normal 6 6 14 3 3" xfId="27220" xr:uid="{00000000-0005-0000-0000-0000F20D0000}"/>
    <cellStyle name="Normal 6 6 14 4" xfId="12258" xr:uid="{00000000-0005-0000-0000-0000EF0D0000}"/>
    <cellStyle name="Normal 6 6 14 4 2" xfId="23482" xr:uid="{00000000-0005-0000-0000-0000EF0D0000}"/>
    <cellStyle name="Normal 6 6 14 5" xfId="8512" xr:uid="{00000000-0005-0000-0000-0000F20D0000}"/>
    <cellStyle name="Normal 6 6 14 6" xfId="19739" xr:uid="{00000000-0005-0000-0000-0000F20D0000}"/>
    <cellStyle name="Normal 6 6 15" xfId="960" xr:uid="{00000000-0005-0000-0000-0000F10D0000}"/>
    <cellStyle name="Normal 6 6 15 2" xfId="2981" xr:uid="{00000000-0005-0000-0000-0000F20D0000}"/>
    <cellStyle name="Normal 6 6 15 2 2" xfId="6725" xr:uid="{00000000-0005-0000-0000-0000F50D0000}"/>
    <cellStyle name="Normal 6 6 15 2 2 2" xfId="17958" xr:uid="{00000000-0005-0000-0000-0000F50D0000}"/>
    <cellStyle name="Normal 6 6 15 2 2 3" xfId="29179" xr:uid="{00000000-0005-0000-0000-0000F50D0000}"/>
    <cellStyle name="Normal 6 6 15 2 3" xfId="14218" xr:uid="{00000000-0005-0000-0000-0000F20D0000}"/>
    <cellStyle name="Normal 6 6 15 2 3 2" xfId="25441" xr:uid="{00000000-0005-0000-0000-0000F20D0000}"/>
    <cellStyle name="Normal 6 6 15 2 4" xfId="10471" xr:uid="{00000000-0005-0000-0000-0000F50D0000}"/>
    <cellStyle name="Normal 6 6 15 2 5" xfId="21698" xr:uid="{00000000-0005-0000-0000-0000F50D0000}"/>
    <cellStyle name="Normal 6 6 15 3" xfId="4814" xr:uid="{00000000-0005-0000-0000-0000F40D0000}"/>
    <cellStyle name="Normal 6 6 15 3 2" xfId="16047" xr:uid="{00000000-0005-0000-0000-0000F40D0000}"/>
    <cellStyle name="Normal 6 6 15 3 3" xfId="27268" xr:uid="{00000000-0005-0000-0000-0000F40D0000}"/>
    <cellStyle name="Normal 6 6 15 4" xfId="12306" xr:uid="{00000000-0005-0000-0000-0000F10D0000}"/>
    <cellStyle name="Normal 6 6 15 4 2" xfId="23530" xr:uid="{00000000-0005-0000-0000-0000F10D0000}"/>
    <cellStyle name="Normal 6 6 15 5" xfId="8560" xr:uid="{00000000-0005-0000-0000-0000F40D0000}"/>
    <cellStyle name="Normal 6 6 15 6" xfId="19787" xr:uid="{00000000-0005-0000-0000-0000F40D0000}"/>
    <cellStyle name="Normal 6 6 16" xfId="1012" xr:uid="{00000000-0005-0000-0000-0000F30D0000}"/>
    <cellStyle name="Normal 6 6 16 2" xfId="3029" xr:uid="{00000000-0005-0000-0000-0000F40D0000}"/>
    <cellStyle name="Normal 6 6 16 2 2" xfId="6773" xr:uid="{00000000-0005-0000-0000-0000F70D0000}"/>
    <cellStyle name="Normal 6 6 16 2 2 2" xfId="18006" xr:uid="{00000000-0005-0000-0000-0000F70D0000}"/>
    <cellStyle name="Normal 6 6 16 2 2 3" xfId="29227" xr:uid="{00000000-0005-0000-0000-0000F70D0000}"/>
    <cellStyle name="Normal 6 6 16 2 3" xfId="14266" xr:uid="{00000000-0005-0000-0000-0000F40D0000}"/>
    <cellStyle name="Normal 6 6 16 2 3 2" xfId="25489" xr:uid="{00000000-0005-0000-0000-0000F40D0000}"/>
    <cellStyle name="Normal 6 6 16 2 4" xfId="10519" xr:uid="{00000000-0005-0000-0000-0000F70D0000}"/>
    <cellStyle name="Normal 6 6 16 2 5" xfId="21746" xr:uid="{00000000-0005-0000-0000-0000F70D0000}"/>
    <cellStyle name="Normal 6 6 16 3" xfId="4862" xr:uid="{00000000-0005-0000-0000-0000F60D0000}"/>
    <cellStyle name="Normal 6 6 16 3 2" xfId="16095" xr:uid="{00000000-0005-0000-0000-0000F60D0000}"/>
    <cellStyle name="Normal 6 6 16 3 3" xfId="27316" xr:uid="{00000000-0005-0000-0000-0000F60D0000}"/>
    <cellStyle name="Normal 6 6 16 4" xfId="12354" xr:uid="{00000000-0005-0000-0000-0000F30D0000}"/>
    <cellStyle name="Normal 6 6 16 4 2" xfId="23578" xr:uid="{00000000-0005-0000-0000-0000F30D0000}"/>
    <cellStyle name="Normal 6 6 16 5" xfId="8608" xr:uid="{00000000-0005-0000-0000-0000F60D0000}"/>
    <cellStyle name="Normal 6 6 16 6" xfId="19835" xr:uid="{00000000-0005-0000-0000-0000F60D0000}"/>
    <cellStyle name="Normal 6 6 17" xfId="1064" xr:uid="{00000000-0005-0000-0000-0000F50D0000}"/>
    <cellStyle name="Normal 6 6 17 2" xfId="3077" xr:uid="{00000000-0005-0000-0000-0000F60D0000}"/>
    <cellStyle name="Normal 6 6 17 2 2" xfId="6821" xr:uid="{00000000-0005-0000-0000-0000F90D0000}"/>
    <cellStyle name="Normal 6 6 17 2 2 2" xfId="18054" xr:uid="{00000000-0005-0000-0000-0000F90D0000}"/>
    <cellStyle name="Normal 6 6 17 2 2 3" xfId="29275" xr:uid="{00000000-0005-0000-0000-0000F90D0000}"/>
    <cellStyle name="Normal 6 6 17 2 3" xfId="14314" xr:uid="{00000000-0005-0000-0000-0000F60D0000}"/>
    <cellStyle name="Normal 6 6 17 2 3 2" xfId="25537" xr:uid="{00000000-0005-0000-0000-0000F60D0000}"/>
    <cellStyle name="Normal 6 6 17 2 4" xfId="10567" xr:uid="{00000000-0005-0000-0000-0000F90D0000}"/>
    <cellStyle name="Normal 6 6 17 2 5" xfId="21794" xr:uid="{00000000-0005-0000-0000-0000F90D0000}"/>
    <cellStyle name="Normal 6 6 17 3" xfId="4910" xr:uid="{00000000-0005-0000-0000-0000F80D0000}"/>
    <cellStyle name="Normal 6 6 17 3 2" xfId="16143" xr:uid="{00000000-0005-0000-0000-0000F80D0000}"/>
    <cellStyle name="Normal 6 6 17 3 3" xfId="27364" xr:uid="{00000000-0005-0000-0000-0000F80D0000}"/>
    <cellStyle name="Normal 6 6 17 4" xfId="12402" xr:uid="{00000000-0005-0000-0000-0000F50D0000}"/>
    <cellStyle name="Normal 6 6 17 4 2" xfId="23626" xr:uid="{00000000-0005-0000-0000-0000F50D0000}"/>
    <cellStyle name="Normal 6 6 17 5" xfId="8656" xr:uid="{00000000-0005-0000-0000-0000F80D0000}"/>
    <cellStyle name="Normal 6 6 17 6" xfId="19883" xr:uid="{00000000-0005-0000-0000-0000F80D0000}"/>
    <cellStyle name="Normal 6 6 18" xfId="1116" xr:uid="{00000000-0005-0000-0000-0000F70D0000}"/>
    <cellStyle name="Normal 6 6 18 2" xfId="3125" xr:uid="{00000000-0005-0000-0000-0000F80D0000}"/>
    <cellStyle name="Normal 6 6 18 2 2" xfId="6869" xr:uid="{00000000-0005-0000-0000-0000FB0D0000}"/>
    <cellStyle name="Normal 6 6 18 2 2 2" xfId="18102" xr:uid="{00000000-0005-0000-0000-0000FB0D0000}"/>
    <cellStyle name="Normal 6 6 18 2 2 3" xfId="29323" xr:uid="{00000000-0005-0000-0000-0000FB0D0000}"/>
    <cellStyle name="Normal 6 6 18 2 3" xfId="14362" xr:uid="{00000000-0005-0000-0000-0000F80D0000}"/>
    <cellStyle name="Normal 6 6 18 2 3 2" xfId="25585" xr:uid="{00000000-0005-0000-0000-0000F80D0000}"/>
    <cellStyle name="Normal 6 6 18 2 4" xfId="10615" xr:uid="{00000000-0005-0000-0000-0000FB0D0000}"/>
    <cellStyle name="Normal 6 6 18 2 5" xfId="21842" xr:uid="{00000000-0005-0000-0000-0000FB0D0000}"/>
    <cellStyle name="Normal 6 6 18 3" xfId="4958" xr:uid="{00000000-0005-0000-0000-0000FA0D0000}"/>
    <cellStyle name="Normal 6 6 18 3 2" xfId="16191" xr:uid="{00000000-0005-0000-0000-0000FA0D0000}"/>
    <cellStyle name="Normal 6 6 18 3 3" xfId="27412" xr:uid="{00000000-0005-0000-0000-0000FA0D0000}"/>
    <cellStyle name="Normal 6 6 18 4" xfId="12450" xr:uid="{00000000-0005-0000-0000-0000F70D0000}"/>
    <cellStyle name="Normal 6 6 18 4 2" xfId="23674" xr:uid="{00000000-0005-0000-0000-0000F70D0000}"/>
    <cellStyle name="Normal 6 6 18 5" xfId="8704" xr:uid="{00000000-0005-0000-0000-0000FA0D0000}"/>
    <cellStyle name="Normal 6 6 18 6" xfId="19931" xr:uid="{00000000-0005-0000-0000-0000FA0D0000}"/>
    <cellStyle name="Normal 6 6 19" xfId="1168" xr:uid="{00000000-0005-0000-0000-0000F90D0000}"/>
    <cellStyle name="Normal 6 6 19 2" xfId="3173" xr:uid="{00000000-0005-0000-0000-0000FA0D0000}"/>
    <cellStyle name="Normal 6 6 19 2 2" xfId="6917" xr:uid="{00000000-0005-0000-0000-0000FD0D0000}"/>
    <cellStyle name="Normal 6 6 19 2 2 2" xfId="18150" xr:uid="{00000000-0005-0000-0000-0000FD0D0000}"/>
    <cellStyle name="Normal 6 6 19 2 2 3" xfId="29371" xr:uid="{00000000-0005-0000-0000-0000FD0D0000}"/>
    <cellStyle name="Normal 6 6 19 2 3" xfId="14410" xr:uid="{00000000-0005-0000-0000-0000FA0D0000}"/>
    <cellStyle name="Normal 6 6 19 2 3 2" xfId="25633" xr:uid="{00000000-0005-0000-0000-0000FA0D0000}"/>
    <cellStyle name="Normal 6 6 19 2 4" xfId="10663" xr:uid="{00000000-0005-0000-0000-0000FD0D0000}"/>
    <cellStyle name="Normal 6 6 19 2 5" xfId="21890" xr:uid="{00000000-0005-0000-0000-0000FD0D0000}"/>
    <cellStyle name="Normal 6 6 19 3" xfId="5006" xr:uid="{00000000-0005-0000-0000-0000FC0D0000}"/>
    <cellStyle name="Normal 6 6 19 3 2" xfId="16239" xr:uid="{00000000-0005-0000-0000-0000FC0D0000}"/>
    <cellStyle name="Normal 6 6 19 3 3" xfId="27460" xr:uid="{00000000-0005-0000-0000-0000FC0D0000}"/>
    <cellStyle name="Normal 6 6 19 4" xfId="12498" xr:uid="{00000000-0005-0000-0000-0000F90D0000}"/>
    <cellStyle name="Normal 6 6 19 4 2" xfId="23722" xr:uid="{00000000-0005-0000-0000-0000F90D0000}"/>
    <cellStyle name="Normal 6 6 19 5" xfId="8752" xr:uid="{00000000-0005-0000-0000-0000FC0D0000}"/>
    <cellStyle name="Normal 6 6 19 6" xfId="19979" xr:uid="{00000000-0005-0000-0000-0000FC0D0000}"/>
    <cellStyle name="Normal 6 6 2" xfId="121" xr:uid="{00000000-0005-0000-0000-0000FB0D0000}"/>
    <cellStyle name="Normal 6 6 2 10" xfId="1080" xr:uid="{00000000-0005-0000-0000-0000FC0D0000}"/>
    <cellStyle name="Normal 6 6 2 10 2" xfId="3093" xr:uid="{00000000-0005-0000-0000-0000FD0D0000}"/>
    <cellStyle name="Normal 6 6 2 10 2 2" xfId="6837" xr:uid="{00000000-0005-0000-0000-0000000E0000}"/>
    <cellStyle name="Normal 6 6 2 10 2 2 2" xfId="18070" xr:uid="{00000000-0005-0000-0000-0000000E0000}"/>
    <cellStyle name="Normal 6 6 2 10 2 2 3" xfId="29291" xr:uid="{00000000-0005-0000-0000-0000000E0000}"/>
    <cellStyle name="Normal 6 6 2 10 2 3" xfId="14330" xr:uid="{00000000-0005-0000-0000-0000FD0D0000}"/>
    <cellStyle name="Normal 6 6 2 10 2 3 2" xfId="25553" xr:uid="{00000000-0005-0000-0000-0000FD0D0000}"/>
    <cellStyle name="Normal 6 6 2 10 2 4" xfId="10583" xr:uid="{00000000-0005-0000-0000-0000000E0000}"/>
    <cellStyle name="Normal 6 6 2 10 2 5" xfId="21810" xr:uid="{00000000-0005-0000-0000-0000000E0000}"/>
    <cellStyle name="Normal 6 6 2 10 3" xfId="4926" xr:uid="{00000000-0005-0000-0000-0000FF0D0000}"/>
    <cellStyle name="Normal 6 6 2 10 3 2" xfId="16159" xr:uid="{00000000-0005-0000-0000-0000FF0D0000}"/>
    <cellStyle name="Normal 6 6 2 10 3 3" xfId="27380" xr:uid="{00000000-0005-0000-0000-0000FF0D0000}"/>
    <cellStyle name="Normal 6 6 2 10 4" xfId="12418" xr:uid="{00000000-0005-0000-0000-0000FC0D0000}"/>
    <cellStyle name="Normal 6 6 2 10 4 2" xfId="23642" xr:uid="{00000000-0005-0000-0000-0000FC0D0000}"/>
    <cellStyle name="Normal 6 6 2 10 5" xfId="8672" xr:uid="{00000000-0005-0000-0000-0000FF0D0000}"/>
    <cellStyle name="Normal 6 6 2 10 6" xfId="19899" xr:uid="{00000000-0005-0000-0000-0000FF0D0000}"/>
    <cellStyle name="Normal 6 6 2 11" xfId="1132" xr:uid="{00000000-0005-0000-0000-0000FE0D0000}"/>
    <cellStyle name="Normal 6 6 2 11 2" xfId="3141" xr:uid="{00000000-0005-0000-0000-0000FF0D0000}"/>
    <cellStyle name="Normal 6 6 2 11 2 2" xfId="6885" xr:uid="{00000000-0005-0000-0000-0000020E0000}"/>
    <cellStyle name="Normal 6 6 2 11 2 2 2" xfId="18118" xr:uid="{00000000-0005-0000-0000-0000020E0000}"/>
    <cellStyle name="Normal 6 6 2 11 2 2 3" xfId="29339" xr:uid="{00000000-0005-0000-0000-0000020E0000}"/>
    <cellStyle name="Normal 6 6 2 11 2 3" xfId="14378" xr:uid="{00000000-0005-0000-0000-0000FF0D0000}"/>
    <cellStyle name="Normal 6 6 2 11 2 3 2" xfId="25601" xr:uid="{00000000-0005-0000-0000-0000FF0D0000}"/>
    <cellStyle name="Normal 6 6 2 11 2 4" xfId="10631" xr:uid="{00000000-0005-0000-0000-0000020E0000}"/>
    <cellStyle name="Normal 6 6 2 11 2 5" xfId="21858" xr:uid="{00000000-0005-0000-0000-0000020E0000}"/>
    <cellStyle name="Normal 6 6 2 11 3" xfId="4974" xr:uid="{00000000-0005-0000-0000-0000010E0000}"/>
    <cellStyle name="Normal 6 6 2 11 3 2" xfId="16207" xr:uid="{00000000-0005-0000-0000-0000010E0000}"/>
    <cellStyle name="Normal 6 6 2 11 3 3" xfId="27428" xr:uid="{00000000-0005-0000-0000-0000010E0000}"/>
    <cellStyle name="Normal 6 6 2 11 4" xfId="12466" xr:uid="{00000000-0005-0000-0000-0000FE0D0000}"/>
    <cellStyle name="Normal 6 6 2 11 4 2" xfId="23690" xr:uid="{00000000-0005-0000-0000-0000FE0D0000}"/>
    <cellStyle name="Normal 6 6 2 11 5" xfId="8720" xr:uid="{00000000-0005-0000-0000-0000010E0000}"/>
    <cellStyle name="Normal 6 6 2 11 6" xfId="19947" xr:uid="{00000000-0005-0000-0000-0000010E0000}"/>
    <cellStyle name="Normal 6 6 2 12" xfId="1184" xr:uid="{00000000-0005-0000-0000-0000000E0000}"/>
    <cellStyle name="Normal 6 6 2 12 2" xfId="3189" xr:uid="{00000000-0005-0000-0000-0000010E0000}"/>
    <cellStyle name="Normal 6 6 2 12 2 2" xfId="6933" xr:uid="{00000000-0005-0000-0000-0000040E0000}"/>
    <cellStyle name="Normal 6 6 2 12 2 2 2" xfId="18166" xr:uid="{00000000-0005-0000-0000-0000040E0000}"/>
    <cellStyle name="Normal 6 6 2 12 2 2 3" xfId="29387" xr:uid="{00000000-0005-0000-0000-0000040E0000}"/>
    <cellStyle name="Normal 6 6 2 12 2 3" xfId="14426" xr:uid="{00000000-0005-0000-0000-0000010E0000}"/>
    <cellStyle name="Normal 6 6 2 12 2 3 2" xfId="25649" xr:uid="{00000000-0005-0000-0000-0000010E0000}"/>
    <cellStyle name="Normal 6 6 2 12 2 4" xfId="10679" xr:uid="{00000000-0005-0000-0000-0000040E0000}"/>
    <cellStyle name="Normal 6 6 2 12 2 5" xfId="21906" xr:uid="{00000000-0005-0000-0000-0000040E0000}"/>
    <cellStyle name="Normal 6 6 2 12 3" xfId="5022" xr:uid="{00000000-0005-0000-0000-0000030E0000}"/>
    <cellStyle name="Normal 6 6 2 12 3 2" xfId="16255" xr:uid="{00000000-0005-0000-0000-0000030E0000}"/>
    <cellStyle name="Normal 6 6 2 12 3 3" xfId="27476" xr:uid="{00000000-0005-0000-0000-0000030E0000}"/>
    <cellStyle name="Normal 6 6 2 12 4" xfId="12514" xr:uid="{00000000-0005-0000-0000-0000000E0000}"/>
    <cellStyle name="Normal 6 6 2 12 4 2" xfId="23738" xr:uid="{00000000-0005-0000-0000-0000000E0000}"/>
    <cellStyle name="Normal 6 6 2 12 5" xfId="8768" xr:uid="{00000000-0005-0000-0000-0000030E0000}"/>
    <cellStyle name="Normal 6 6 2 12 6" xfId="19995" xr:uid="{00000000-0005-0000-0000-0000030E0000}"/>
    <cellStyle name="Normal 6 6 2 13" xfId="1236" xr:uid="{00000000-0005-0000-0000-0000020E0000}"/>
    <cellStyle name="Normal 6 6 2 13 2" xfId="3237" xr:uid="{00000000-0005-0000-0000-0000030E0000}"/>
    <cellStyle name="Normal 6 6 2 13 2 2" xfId="6981" xr:uid="{00000000-0005-0000-0000-0000060E0000}"/>
    <cellStyle name="Normal 6 6 2 13 2 2 2" xfId="18214" xr:uid="{00000000-0005-0000-0000-0000060E0000}"/>
    <cellStyle name="Normal 6 6 2 13 2 2 3" xfId="29435" xr:uid="{00000000-0005-0000-0000-0000060E0000}"/>
    <cellStyle name="Normal 6 6 2 13 2 3" xfId="14474" xr:uid="{00000000-0005-0000-0000-0000030E0000}"/>
    <cellStyle name="Normal 6 6 2 13 2 3 2" xfId="25697" xr:uid="{00000000-0005-0000-0000-0000030E0000}"/>
    <cellStyle name="Normal 6 6 2 13 2 4" xfId="10727" xr:uid="{00000000-0005-0000-0000-0000060E0000}"/>
    <cellStyle name="Normal 6 6 2 13 2 5" xfId="21954" xr:uid="{00000000-0005-0000-0000-0000060E0000}"/>
    <cellStyle name="Normal 6 6 2 13 3" xfId="5070" xr:uid="{00000000-0005-0000-0000-0000050E0000}"/>
    <cellStyle name="Normal 6 6 2 13 3 2" xfId="16303" xr:uid="{00000000-0005-0000-0000-0000050E0000}"/>
    <cellStyle name="Normal 6 6 2 13 3 3" xfId="27524" xr:uid="{00000000-0005-0000-0000-0000050E0000}"/>
    <cellStyle name="Normal 6 6 2 13 4" xfId="12562" xr:uid="{00000000-0005-0000-0000-0000020E0000}"/>
    <cellStyle name="Normal 6 6 2 13 4 2" xfId="23786" xr:uid="{00000000-0005-0000-0000-0000020E0000}"/>
    <cellStyle name="Normal 6 6 2 13 5" xfId="8816" xr:uid="{00000000-0005-0000-0000-0000050E0000}"/>
    <cellStyle name="Normal 6 6 2 13 6" xfId="20043" xr:uid="{00000000-0005-0000-0000-0000050E0000}"/>
    <cellStyle name="Normal 6 6 2 14" xfId="1288" xr:uid="{00000000-0005-0000-0000-0000040E0000}"/>
    <cellStyle name="Normal 6 6 2 14 2" xfId="3285" xr:uid="{00000000-0005-0000-0000-0000050E0000}"/>
    <cellStyle name="Normal 6 6 2 14 2 2" xfId="7029" xr:uid="{00000000-0005-0000-0000-0000080E0000}"/>
    <cellStyle name="Normal 6 6 2 14 2 2 2" xfId="18262" xr:uid="{00000000-0005-0000-0000-0000080E0000}"/>
    <cellStyle name="Normal 6 6 2 14 2 2 3" xfId="29483" xr:uid="{00000000-0005-0000-0000-0000080E0000}"/>
    <cellStyle name="Normal 6 6 2 14 2 3" xfId="14522" xr:uid="{00000000-0005-0000-0000-0000050E0000}"/>
    <cellStyle name="Normal 6 6 2 14 2 3 2" xfId="25745" xr:uid="{00000000-0005-0000-0000-0000050E0000}"/>
    <cellStyle name="Normal 6 6 2 14 2 4" xfId="10775" xr:uid="{00000000-0005-0000-0000-0000080E0000}"/>
    <cellStyle name="Normal 6 6 2 14 2 5" xfId="22002" xr:uid="{00000000-0005-0000-0000-0000080E0000}"/>
    <cellStyle name="Normal 6 6 2 14 3" xfId="5118" xr:uid="{00000000-0005-0000-0000-0000070E0000}"/>
    <cellStyle name="Normal 6 6 2 14 3 2" xfId="16351" xr:uid="{00000000-0005-0000-0000-0000070E0000}"/>
    <cellStyle name="Normal 6 6 2 14 3 3" xfId="27572" xr:uid="{00000000-0005-0000-0000-0000070E0000}"/>
    <cellStyle name="Normal 6 6 2 14 4" xfId="12610" xr:uid="{00000000-0005-0000-0000-0000040E0000}"/>
    <cellStyle name="Normal 6 6 2 14 4 2" xfId="23834" xr:uid="{00000000-0005-0000-0000-0000040E0000}"/>
    <cellStyle name="Normal 6 6 2 14 5" xfId="8864" xr:uid="{00000000-0005-0000-0000-0000070E0000}"/>
    <cellStyle name="Normal 6 6 2 14 6" xfId="20091" xr:uid="{00000000-0005-0000-0000-0000070E0000}"/>
    <cellStyle name="Normal 6 6 2 15" xfId="1340" xr:uid="{00000000-0005-0000-0000-0000060E0000}"/>
    <cellStyle name="Normal 6 6 2 15 2" xfId="3333" xr:uid="{00000000-0005-0000-0000-0000070E0000}"/>
    <cellStyle name="Normal 6 6 2 15 2 2" xfId="7077" xr:uid="{00000000-0005-0000-0000-00000A0E0000}"/>
    <cellStyle name="Normal 6 6 2 15 2 2 2" xfId="18310" xr:uid="{00000000-0005-0000-0000-00000A0E0000}"/>
    <cellStyle name="Normal 6 6 2 15 2 2 3" xfId="29531" xr:uid="{00000000-0005-0000-0000-00000A0E0000}"/>
    <cellStyle name="Normal 6 6 2 15 2 3" xfId="14570" xr:uid="{00000000-0005-0000-0000-0000070E0000}"/>
    <cellStyle name="Normal 6 6 2 15 2 3 2" xfId="25793" xr:uid="{00000000-0005-0000-0000-0000070E0000}"/>
    <cellStyle name="Normal 6 6 2 15 2 4" xfId="10823" xr:uid="{00000000-0005-0000-0000-00000A0E0000}"/>
    <cellStyle name="Normal 6 6 2 15 2 5" xfId="22050" xr:uid="{00000000-0005-0000-0000-00000A0E0000}"/>
    <cellStyle name="Normal 6 6 2 15 3" xfId="5166" xr:uid="{00000000-0005-0000-0000-0000090E0000}"/>
    <cellStyle name="Normal 6 6 2 15 3 2" xfId="16399" xr:uid="{00000000-0005-0000-0000-0000090E0000}"/>
    <cellStyle name="Normal 6 6 2 15 3 3" xfId="27620" xr:uid="{00000000-0005-0000-0000-0000090E0000}"/>
    <cellStyle name="Normal 6 6 2 15 4" xfId="12658" xr:uid="{00000000-0005-0000-0000-0000060E0000}"/>
    <cellStyle name="Normal 6 6 2 15 4 2" xfId="23882" xr:uid="{00000000-0005-0000-0000-0000060E0000}"/>
    <cellStyle name="Normal 6 6 2 15 5" xfId="8912" xr:uid="{00000000-0005-0000-0000-0000090E0000}"/>
    <cellStyle name="Normal 6 6 2 15 6" xfId="20139" xr:uid="{00000000-0005-0000-0000-0000090E0000}"/>
    <cellStyle name="Normal 6 6 2 16" xfId="1392" xr:uid="{00000000-0005-0000-0000-0000080E0000}"/>
    <cellStyle name="Normal 6 6 2 16 2" xfId="3381" xr:uid="{00000000-0005-0000-0000-0000090E0000}"/>
    <cellStyle name="Normal 6 6 2 16 2 2" xfId="7125" xr:uid="{00000000-0005-0000-0000-00000C0E0000}"/>
    <cellStyle name="Normal 6 6 2 16 2 2 2" xfId="18358" xr:uid="{00000000-0005-0000-0000-00000C0E0000}"/>
    <cellStyle name="Normal 6 6 2 16 2 2 3" xfId="29579" xr:uid="{00000000-0005-0000-0000-00000C0E0000}"/>
    <cellStyle name="Normal 6 6 2 16 2 3" xfId="14618" xr:uid="{00000000-0005-0000-0000-0000090E0000}"/>
    <cellStyle name="Normal 6 6 2 16 2 3 2" xfId="25841" xr:uid="{00000000-0005-0000-0000-0000090E0000}"/>
    <cellStyle name="Normal 6 6 2 16 2 4" xfId="10871" xr:uid="{00000000-0005-0000-0000-00000C0E0000}"/>
    <cellStyle name="Normal 6 6 2 16 2 5" xfId="22098" xr:uid="{00000000-0005-0000-0000-00000C0E0000}"/>
    <cellStyle name="Normal 6 6 2 16 3" xfId="5214" xr:uid="{00000000-0005-0000-0000-00000B0E0000}"/>
    <cellStyle name="Normal 6 6 2 16 3 2" xfId="16447" xr:uid="{00000000-0005-0000-0000-00000B0E0000}"/>
    <cellStyle name="Normal 6 6 2 16 3 3" xfId="27668" xr:uid="{00000000-0005-0000-0000-00000B0E0000}"/>
    <cellStyle name="Normal 6 6 2 16 4" xfId="12706" xr:uid="{00000000-0005-0000-0000-0000080E0000}"/>
    <cellStyle name="Normal 6 6 2 16 4 2" xfId="23930" xr:uid="{00000000-0005-0000-0000-0000080E0000}"/>
    <cellStyle name="Normal 6 6 2 16 5" xfId="8960" xr:uid="{00000000-0005-0000-0000-00000B0E0000}"/>
    <cellStyle name="Normal 6 6 2 16 6" xfId="20187" xr:uid="{00000000-0005-0000-0000-00000B0E0000}"/>
    <cellStyle name="Normal 6 6 2 17" xfId="1444" xr:uid="{00000000-0005-0000-0000-00000A0E0000}"/>
    <cellStyle name="Normal 6 6 2 17 2" xfId="3429" xr:uid="{00000000-0005-0000-0000-00000B0E0000}"/>
    <cellStyle name="Normal 6 6 2 17 2 2" xfId="7173" xr:uid="{00000000-0005-0000-0000-00000E0E0000}"/>
    <cellStyle name="Normal 6 6 2 17 2 2 2" xfId="18406" xr:uid="{00000000-0005-0000-0000-00000E0E0000}"/>
    <cellStyle name="Normal 6 6 2 17 2 2 3" xfId="29627" xr:uid="{00000000-0005-0000-0000-00000E0E0000}"/>
    <cellStyle name="Normal 6 6 2 17 2 3" xfId="14666" xr:uid="{00000000-0005-0000-0000-00000B0E0000}"/>
    <cellStyle name="Normal 6 6 2 17 2 3 2" xfId="25889" xr:uid="{00000000-0005-0000-0000-00000B0E0000}"/>
    <cellStyle name="Normal 6 6 2 17 2 4" xfId="10919" xr:uid="{00000000-0005-0000-0000-00000E0E0000}"/>
    <cellStyle name="Normal 6 6 2 17 2 5" xfId="22146" xr:uid="{00000000-0005-0000-0000-00000E0E0000}"/>
    <cellStyle name="Normal 6 6 2 17 3" xfId="5262" xr:uid="{00000000-0005-0000-0000-00000D0E0000}"/>
    <cellStyle name="Normal 6 6 2 17 3 2" xfId="16495" xr:uid="{00000000-0005-0000-0000-00000D0E0000}"/>
    <cellStyle name="Normal 6 6 2 17 3 3" xfId="27716" xr:uid="{00000000-0005-0000-0000-00000D0E0000}"/>
    <cellStyle name="Normal 6 6 2 17 4" xfId="12754" xr:uid="{00000000-0005-0000-0000-00000A0E0000}"/>
    <cellStyle name="Normal 6 6 2 17 4 2" xfId="23978" xr:uid="{00000000-0005-0000-0000-00000A0E0000}"/>
    <cellStyle name="Normal 6 6 2 17 5" xfId="9008" xr:uid="{00000000-0005-0000-0000-00000D0E0000}"/>
    <cellStyle name="Normal 6 6 2 17 6" xfId="20235" xr:uid="{00000000-0005-0000-0000-00000D0E0000}"/>
    <cellStyle name="Normal 6 6 2 18" xfId="1496" xr:uid="{00000000-0005-0000-0000-00000C0E0000}"/>
    <cellStyle name="Normal 6 6 2 18 2" xfId="3477" xr:uid="{00000000-0005-0000-0000-00000D0E0000}"/>
    <cellStyle name="Normal 6 6 2 18 2 2" xfId="7221" xr:uid="{00000000-0005-0000-0000-0000100E0000}"/>
    <cellStyle name="Normal 6 6 2 18 2 2 2" xfId="18454" xr:uid="{00000000-0005-0000-0000-0000100E0000}"/>
    <cellStyle name="Normal 6 6 2 18 2 2 3" xfId="29675" xr:uid="{00000000-0005-0000-0000-0000100E0000}"/>
    <cellStyle name="Normal 6 6 2 18 2 3" xfId="14714" xr:uid="{00000000-0005-0000-0000-00000D0E0000}"/>
    <cellStyle name="Normal 6 6 2 18 2 3 2" xfId="25937" xr:uid="{00000000-0005-0000-0000-00000D0E0000}"/>
    <cellStyle name="Normal 6 6 2 18 2 4" xfId="10967" xr:uid="{00000000-0005-0000-0000-0000100E0000}"/>
    <cellStyle name="Normal 6 6 2 18 2 5" xfId="22194" xr:uid="{00000000-0005-0000-0000-0000100E0000}"/>
    <cellStyle name="Normal 6 6 2 18 3" xfId="5310" xr:uid="{00000000-0005-0000-0000-00000F0E0000}"/>
    <cellStyle name="Normal 6 6 2 18 3 2" xfId="16543" xr:uid="{00000000-0005-0000-0000-00000F0E0000}"/>
    <cellStyle name="Normal 6 6 2 18 3 3" xfId="27764" xr:uid="{00000000-0005-0000-0000-00000F0E0000}"/>
    <cellStyle name="Normal 6 6 2 18 4" xfId="12802" xr:uid="{00000000-0005-0000-0000-00000C0E0000}"/>
    <cellStyle name="Normal 6 6 2 18 4 2" xfId="24026" xr:uid="{00000000-0005-0000-0000-00000C0E0000}"/>
    <cellStyle name="Normal 6 6 2 18 5" xfId="9056" xr:uid="{00000000-0005-0000-0000-00000F0E0000}"/>
    <cellStyle name="Normal 6 6 2 18 6" xfId="20283" xr:uid="{00000000-0005-0000-0000-00000F0E0000}"/>
    <cellStyle name="Normal 6 6 2 19" xfId="1548" xr:uid="{00000000-0005-0000-0000-00000E0E0000}"/>
    <cellStyle name="Normal 6 6 2 19 2" xfId="3525" xr:uid="{00000000-0005-0000-0000-00000F0E0000}"/>
    <cellStyle name="Normal 6 6 2 19 2 2" xfId="7269" xr:uid="{00000000-0005-0000-0000-0000120E0000}"/>
    <cellStyle name="Normal 6 6 2 19 2 2 2" xfId="18502" xr:uid="{00000000-0005-0000-0000-0000120E0000}"/>
    <cellStyle name="Normal 6 6 2 19 2 2 3" xfId="29723" xr:uid="{00000000-0005-0000-0000-0000120E0000}"/>
    <cellStyle name="Normal 6 6 2 19 2 3" xfId="14762" xr:uid="{00000000-0005-0000-0000-00000F0E0000}"/>
    <cellStyle name="Normal 6 6 2 19 2 3 2" xfId="25985" xr:uid="{00000000-0005-0000-0000-00000F0E0000}"/>
    <cellStyle name="Normal 6 6 2 19 2 4" xfId="11015" xr:uid="{00000000-0005-0000-0000-0000120E0000}"/>
    <cellStyle name="Normal 6 6 2 19 2 5" xfId="22242" xr:uid="{00000000-0005-0000-0000-0000120E0000}"/>
    <cellStyle name="Normal 6 6 2 19 3" xfId="5358" xr:uid="{00000000-0005-0000-0000-0000110E0000}"/>
    <cellStyle name="Normal 6 6 2 19 3 2" xfId="16591" xr:uid="{00000000-0005-0000-0000-0000110E0000}"/>
    <cellStyle name="Normal 6 6 2 19 3 3" xfId="27812" xr:uid="{00000000-0005-0000-0000-0000110E0000}"/>
    <cellStyle name="Normal 6 6 2 19 4" xfId="12850" xr:uid="{00000000-0005-0000-0000-00000E0E0000}"/>
    <cellStyle name="Normal 6 6 2 19 4 2" xfId="24074" xr:uid="{00000000-0005-0000-0000-00000E0E0000}"/>
    <cellStyle name="Normal 6 6 2 19 5" xfId="9104" xr:uid="{00000000-0005-0000-0000-0000110E0000}"/>
    <cellStyle name="Normal 6 6 2 19 6" xfId="20331" xr:uid="{00000000-0005-0000-0000-0000110E0000}"/>
    <cellStyle name="Normal 6 6 2 2" xfId="419" xr:uid="{00000000-0005-0000-0000-0000100E0000}"/>
    <cellStyle name="Normal 6 6 2 2 10" xfId="4390" xr:uid="{00000000-0005-0000-0000-0000130E0000}"/>
    <cellStyle name="Normal 6 6 2 2 10 2" xfId="15623" xr:uid="{00000000-0005-0000-0000-0000130E0000}"/>
    <cellStyle name="Normal 6 6 2 2 10 3" xfId="26844" xr:uid="{00000000-0005-0000-0000-0000130E0000}"/>
    <cellStyle name="Normal 6 6 2 2 11" xfId="11884" xr:uid="{00000000-0005-0000-0000-0000100E0000}"/>
    <cellStyle name="Normal 6 6 2 2 11 2" xfId="23108" xr:uid="{00000000-0005-0000-0000-0000100E0000}"/>
    <cellStyle name="Normal 6 6 2 2 12" xfId="8136" xr:uid="{00000000-0005-0000-0000-0000130E0000}"/>
    <cellStyle name="Normal 6 6 2 2 13" xfId="19363" xr:uid="{00000000-0005-0000-0000-0000130E0000}"/>
    <cellStyle name="Normal 6 6 2 2 2" xfId="504" xr:uid="{00000000-0005-0000-0000-0000110E0000}"/>
    <cellStyle name="Normal 6 6 2 2 2 2" xfId="2370" xr:uid="{00000000-0005-0000-0000-0000120E0000}"/>
    <cellStyle name="Normal 6 6 2 2 2 2 2" xfId="4256" xr:uid="{00000000-0005-0000-0000-0000130E0000}"/>
    <cellStyle name="Normal 6 6 2 2 2 2 2 2" xfId="7997" xr:uid="{00000000-0005-0000-0000-0000160E0000}"/>
    <cellStyle name="Normal 6 6 2 2 2 2 2 2 2" xfId="19230" xr:uid="{00000000-0005-0000-0000-0000160E0000}"/>
    <cellStyle name="Normal 6 6 2 2 2 2 2 2 3" xfId="30451" xr:uid="{00000000-0005-0000-0000-0000160E0000}"/>
    <cellStyle name="Normal 6 6 2 2 2 2 2 3" xfId="15490" xr:uid="{00000000-0005-0000-0000-0000130E0000}"/>
    <cellStyle name="Normal 6 6 2 2 2 2 2 3 2" xfId="26713" xr:uid="{00000000-0005-0000-0000-0000130E0000}"/>
    <cellStyle name="Normal 6 6 2 2 2 2 2 4" xfId="11743" xr:uid="{00000000-0005-0000-0000-0000160E0000}"/>
    <cellStyle name="Normal 6 6 2 2 2 2 2 5" xfId="22970" xr:uid="{00000000-0005-0000-0000-0000160E0000}"/>
    <cellStyle name="Normal 6 6 2 2 2 2 3" xfId="6128" xr:uid="{00000000-0005-0000-0000-0000150E0000}"/>
    <cellStyle name="Normal 6 6 2 2 2 2 3 2" xfId="17361" xr:uid="{00000000-0005-0000-0000-0000150E0000}"/>
    <cellStyle name="Normal 6 6 2 2 2 2 3 3" xfId="28582" xr:uid="{00000000-0005-0000-0000-0000150E0000}"/>
    <cellStyle name="Normal 6 6 2 2 2 2 4" xfId="13620" xr:uid="{00000000-0005-0000-0000-0000120E0000}"/>
    <cellStyle name="Normal 6 6 2 2 2 2 4 2" xfId="24844" xr:uid="{00000000-0005-0000-0000-0000120E0000}"/>
    <cellStyle name="Normal 6 6 2 2 2 2 5" xfId="9874" xr:uid="{00000000-0005-0000-0000-0000150E0000}"/>
    <cellStyle name="Normal 6 6 2 2 2 2 6" xfId="21101" xr:uid="{00000000-0005-0000-0000-0000150E0000}"/>
    <cellStyle name="Normal 6 6 2 2 2 3" xfId="2563" xr:uid="{00000000-0005-0000-0000-0000140E0000}"/>
    <cellStyle name="Normal 6 6 2 2 2 3 2" xfId="6321" xr:uid="{00000000-0005-0000-0000-0000170E0000}"/>
    <cellStyle name="Normal 6 6 2 2 2 3 2 2" xfId="17554" xr:uid="{00000000-0005-0000-0000-0000170E0000}"/>
    <cellStyle name="Normal 6 6 2 2 2 3 2 3" xfId="28775" xr:uid="{00000000-0005-0000-0000-0000170E0000}"/>
    <cellStyle name="Normal 6 6 2 2 2 3 3" xfId="13813" xr:uid="{00000000-0005-0000-0000-0000140E0000}"/>
    <cellStyle name="Normal 6 6 2 2 2 3 3 2" xfId="25037" xr:uid="{00000000-0005-0000-0000-0000140E0000}"/>
    <cellStyle name="Normal 6 6 2 2 2 3 4" xfId="10067" xr:uid="{00000000-0005-0000-0000-0000170E0000}"/>
    <cellStyle name="Normal 6 6 2 2 2 3 5" xfId="21294" xr:uid="{00000000-0005-0000-0000-0000170E0000}"/>
    <cellStyle name="Normal 6 6 2 2 2 4" xfId="4474" xr:uid="{00000000-0005-0000-0000-0000140E0000}"/>
    <cellStyle name="Normal 6 6 2 2 2 4 2" xfId="15707" xr:uid="{00000000-0005-0000-0000-0000140E0000}"/>
    <cellStyle name="Normal 6 6 2 2 2 4 3" xfId="26928" xr:uid="{00000000-0005-0000-0000-0000140E0000}"/>
    <cellStyle name="Normal 6 6 2 2 2 5" xfId="11968" xr:uid="{00000000-0005-0000-0000-0000110E0000}"/>
    <cellStyle name="Normal 6 6 2 2 2 5 2" xfId="23192" xr:uid="{00000000-0005-0000-0000-0000110E0000}"/>
    <cellStyle name="Normal 6 6 2 2 2 6" xfId="8220" xr:uid="{00000000-0005-0000-0000-0000140E0000}"/>
    <cellStyle name="Normal 6 6 2 2 2 7" xfId="19447" xr:uid="{00000000-0005-0000-0000-0000140E0000}"/>
    <cellStyle name="Normal 6 6 2 2 3" xfId="1758" xr:uid="{00000000-0005-0000-0000-0000150E0000}"/>
    <cellStyle name="Normal 6 6 2 2 3 2" xfId="3698" xr:uid="{00000000-0005-0000-0000-0000160E0000}"/>
    <cellStyle name="Normal 6 6 2 2 3 2 2" xfId="7441" xr:uid="{00000000-0005-0000-0000-0000190E0000}"/>
    <cellStyle name="Normal 6 6 2 2 3 2 2 2" xfId="18674" xr:uid="{00000000-0005-0000-0000-0000190E0000}"/>
    <cellStyle name="Normal 6 6 2 2 3 2 2 3" xfId="29895" xr:uid="{00000000-0005-0000-0000-0000190E0000}"/>
    <cellStyle name="Normal 6 6 2 2 3 2 3" xfId="14934" xr:uid="{00000000-0005-0000-0000-0000160E0000}"/>
    <cellStyle name="Normal 6 6 2 2 3 2 3 2" xfId="26157" xr:uid="{00000000-0005-0000-0000-0000160E0000}"/>
    <cellStyle name="Normal 6 6 2 2 3 2 4" xfId="11187" xr:uid="{00000000-0005-0000-0000-0000190E0000}"/>
    <cellStyle name="Normal 6 6 2 2 3 2 5" xfId="22414" xr:uid="{00000000-0005-0000-0000-0000190E0000}"/>
    <cellStyle name="Normal 6 6 2 2 3 3" xfId="5550" xr:uid="{00000000-0005-0000-0000-0000180E0000}"/>
    <cellStyle name="Normal 6 6 2 2 3 3 2" xfId="16783" xr:uid="{00000000-0005-0000-0000-0000180E0000}"/>
    <cellStyle name="Normal 6 6 2 2 3 3 3" xfId="28004" xr:uid="{00000000-0005-0000-0000-0000180E0000}"/>
    <cellStyle name="Normal 6 6 2 2 3 4" xfId="13042" xr:uid="{00000000-0005-0000-0000-0000150E0000}"/>
    <cellStyle name="Normal 6 6 2 2 3 4 2" xfId="24266" xr:uid="{00000000-0005-0000-0000-0000150E0000}"/>
    <cellStyle name="Normal 6 6 2 2 3 5" xfId="9296" xr:uid="{00000000-0005-0000-0000-0000180E0000}"/>
    <cellStyle name="Normal 6 6 2 2 3 6" xfId="20523" xr:uid="{00000000-0005-0000-0000-0000180E0000}"/>
    <cellStyle name="Normal 6 6 2 2 4" xfId="1862" xr:uid="{00000000-0005-0000-0000-0000170E0000}"/>
    <cellStyle name="Normal 6 6 2 2 4 2" xfId="3772" xr:uid="{00000000-0005-0000-0000-0000180E0000}"/>
    <cellStyle name="Normal 6 6 2 2 4 2 2" xfId="7515" xr:uid="{00000000-0005-0000-0000-00001B0E0000}"/>
    <cellStyle name="Normal 6 6 2 2 4 2 2 2" xfId="18748" xr:uid="{00000000-0005-0000-0000-00001B0E0000}"/>
    <cellStyle name="Normal 6 6 2 2 4 2 2 3" xfId="29969" xr:uid="{00000000-0005-0000-0000-00001B0E0000}"/>
    <cellStyle name="Normal 6 6 2 2 4 2 3" xfId="15008" xr:uid="{00000000-0005-0000-0000-0000180E0000}"/>
    <cellStyle name="Normal 6 6 2 2 4 2 3 2" xfId="26231" xr:uid="{00000000-0005-0000-0000-0000180E0000}"/>
    <cellStyle name="Normal 6 6 2 2 4 2 4" xfId="11261" xr:uid="{00000000-0005-0000-0000-00001B0E0000}"/>
    <cellStyle name="Normal 6 6 2 2 4 2 5" xfId="22488" xr:uid="{00000000-0005-0000-0000-00001B0E0000}"/>
    <cellStyle name="Normal 6 6 2 2 4 3" xfId="5646" xr:uid="{00000000-0005-0000-0000-00001A0E0000}"/>
    <cellStyle name="Normal 6 6 2 2 4 3 2" xfId="16879" xr:uid="{00000000-0005-0000-0000-00001A0E0000}"/>
    <cellStyle name="Normal 6 6 2 2 4 3 3" xfId="28100" xr:uid="{00000000-0005-0000-0000-00001A0E0000}"/>
    <cellStyle name="Normal 6 6 2 2 4 4" xfId="13138" xr:uid="{00000000-0005-0000-0000-0000170E0000}"/>
    <cellStyle name="Normal 6 6 2 2 4 4 2" xfId="24362" xr:uid="{00000000-0005-0000-0000-0000170E0000}"/>
    <cellStyle name="Normal 6 6 2 2 4 5" xfId="9392" xr:uid="{00000000-0005-0000-0000-00001A0E0000}"/>
    <cellStyle name="Normal 6 6 2 2 4 6" xfId="20619" xr:uid="{00000000-0005-0000-0000-00001A0E0000}"/>
    <cellStyle name="Normal 6 6 2 2 5" xfId="1966" xr:uid="{00000000-0005-0000-0000-0000190E0000}"/>
    <cellStyle name="Normal 6 6 2 2 5 2" xfId="3868" xr:uid="{00000000-0005-0000-0000-00001A0E0000}"/>
    <cellStyle name="Normal 6 6 2 2 5 2 2" xfId="7611" xr:uid="{00000000-0005-0000-0000-00001D0E0000}"/>
    <cellStyle name="Normal 6 6 2 2 5 2 2 2" xfId="18844" xr:uid="{00000000-0005-0000-0000-00001D0E0000}"/>
    <cellStyle name="Normal 6 6 2 2 5 2 2 3" xfId="30065" xr:uid="{00000000-0005-0000-0000-00001D0E0000}"/>
    <cellStyle name="Normal 6 6 2 2 5 2 3" xfId="15104" xr:uid="{00000000-0005-0000-0000-00001A0E0000}"/>
    <cellStyle name="Normal 6 6 2 2 5 2 3 2" xfId="26327" xr:uid="{00000000-0005-0000-0000-00001A0E0000}"/>
    <cellStyle name="Normal 6 6 2 2 5 2 4" xfId="11357" xr:uid="{00000000-0005-0000-0000-00001D0E0000}"/>
    <cellStyle name="Normal 6 6 2 2 5 2 5" xfId="22584" xr:uid="{00000000-0005-0000-0000-00001D0E0000}"/>
    <cellStyle name="Normal 6 6 2 2 5 3" xfId="5742" xr:uid="{00000000-0005-0000-0000-00001C0E0000}"/>
    <cellStyle name="Normal 6 6 2 2 5 3 2" xfId="16975" xr:uid="{00000000-0005-0000-0000-00001C0E0000}"/>
    <cellStyle name="Normal 6 6 2 2 5 3 3" xfId="28196" xr:uid="{00000000-0005-0000-0000-00001C0E0000}"/>
    <cellStyle name="Normal 6 6 2 2 5 4" xfId="13234" xr:uid="{00000000-0005-0000-0000-0000190E0000}"/>
    <cellStyle name="Normal 6 6 2 2 5 4 2" xfId="24458" xr:uid="{00000000-0005-0000-0000-0000190E0000}"/>
    <cellStyle name="Normal 6 6 2 2 5 5" xfId="9488" xr:uid="{00000000-0005-0000-0000-00001C0E0000}"/>
    <cellStyle name="Normal 6 6 2 2 5 6" xfId="20715" xr:uid="{00000000-0005-0000-0000-00001C0E0000}"/>
    <cellStyle name="Normal 6 6 2 2 6" xfId="2071" xr:uid="{00000000-0005-0000-0000-00001B0E0000}"/>
    <cellStyle name="Normal 6 6 2 2 6 2" xfId="3965" xr:uid="{00000000-0005-0000-0000-00001C0E0000}"/>
    <cellStyle name="Normal 6 6 2 2 6 2 2" xfId="7707" xr:uid="{00000000-0005-0000-0000-00001F0E0000}"/>
    <cellStyle name="Normal 6 6 2 2 6 2 2 2" xfId="18940" xr:uid="{00000000-0005-0000-0000-00001F0E0000}"/>
    <cellStyle name="Normal 6 6 2 2 6 2 2 3" xfId="30161" xr:uid="{00000000-0005-0000-0000-00001F0E0000}"/>
    <cellStyle name="Normal 6 6 2 2 6 2 3" xfId="15200" xr:uid="{00000000-0005-0000-0000-00001C0E0000}"/>
    <cellStyle name="Normal 6 6 2 2 6 2 3 2" xfId="26423" xr:uid="{00000000-0005-0000-0000-00001C0E0000}"/>
    <cellStyle name="Normal 6 6 2 2 6 2 4" xfId="11453" xr:uid="{00000000-0005-0000-0000-00001F0E0000}"/>
    <cellStyle name="Normal 6 6 2 2 6 2 5" xfId="22680" xr:uid="{00000000-0005-0000-0000-00001F0E0000}"/>
    <cellStyle name="Normal 6 6 2 2 6 3" xfId="5838" xr:uid="{00000000-0005-0000-0000-00001E0E0000}"/>
    <cellStyle name="Normal 6 6 2 2 6 3 2" xfId="17071" xr:uid="{00000000-0005-0000-0000-00001E0E0000}"/>
    <cellStyle name="Normal 6 6 2 2 6 3 3" xfId="28292" xr:uid="{00000000-0005-0000-0000-00001E0E0000}"/>
    <cellStyle name="Normal 6 6 2 2 6 4" xfId="13330" xr:uid="{00000000-0005-0000-0000-00001B0E0000}"/>
    <cellStyle name="Normal 6 6 2 2 6 4 2" xfId="24554" xr:uid="{00000000-0005-0000-0000-00001B0E0000}"/>
    <cellStyle name="Normal 6 6 2 2 6 5" xfId="9584" xr:uid="{00000000-0005-0000-0000-00001E0E0000}"/>
    <cellStyle name="Normal 6 6 2 2 6 6" xfId="20811" xr:uid="{00000000-0005-0000-0000-00001E0E0000}"/>
    <cellStyle name="Normal 6 6 2 2 7" xfId="2175" xr:uid="{00000000-0005-0000-0000-00001D0E0000}"/>
    <cellStyle name="Normal 6 6 2 2 7 2" xfId="4061" xr:uid="{00000000-0005-0000-0000-00001E0E0000}"/>
    <cellStyle name="Normal 6 6 2 2 7 2 2" xfId="7803" xr:uid="{00000000-0005-0000-0000-0000210E0000}"/>
    <cellStyle name="Normal 6 6 2 2 7 2 2 2" xfId="19036" xr:uid="{00000000-0005-0000-0000-0000210E0000}"/>
    <cellStyle name="Normal 6 6 2 2 7 2 2 3" xfId="30257" xr:uid="{00000000-0005-0000-0000-0000210E0000}"/>
    <cellStyle name="Normal 6 6 2 2 7 2 3" xfId="15296" xr:uid="{00000000-0005-0000-0000-00001E0E0000}"/>
    <cellStyle name="Normal 6 6 2 2 7 2 3 2" xfId="26519" xr:uid="{00000000-0005-0000-0000-00001E0E0000}"/>
    <cellStyle name="Normal 6 6 2 2 7 2 4" xfId="11549" xr:uid="{00000000-0005-0000-0000-0000210E0000}"/>
    <cellStyle name="Normal 6 6 2 2 7 2 5" xfId="22776" xr:uid="{00000000-0005-0000-0000-0000210E0000}"/>
    <cellStyle name="Normal 6 6 2 2 7 3" xfId="5934" xr:uid="{00000000-0005-0000-0000-0000200E0000}"/>
    <cellStyle name="Normal 6 6 2 2 7 3 2" xfId="17167" xr:uid="{00000000-0005-0000-0000-0000200E0000}"/>
    <cellStyle name="Normal 6 6 2 2 7 3 3" xfId="28388" xr:uid="{00000000-0005-0000-0000-0000200E0000}"/>
    <cellStyle name="Normal 6 6 2 2 7 4" xfId="13426" xr:uid="{00000000-0005-0000-0000-00001D0E0000}"/>
    <cellStyle name="Normal 6 6 2 2 7 4 2" xfId="24650" xr:uid="{00000000-0005-0000-0000-00001D0E0000}"/>
    <cellStyle name="Normal 6 6 2 2 7 5" xfId="9680" xr:uid="{00000000-0005-0000-0000-0000200E0000}"/>
    <cellStyle name="Normal 6 6 2 2 7 6" xfId="20907" xr:uid="{00000000-0005-0000-0000-0000200E0000}"/>
    <cellStyle name="Normal 6 6 2 2 8" xfId="2273" xr:uid="{00000000-0005-0000-0000-00001F0E0000}"/>
    <cellStyle name="Normal 6 6 2 2 8 2" xfId="4159" xr:uid="{00000000-0005-0000-0000-0000200E0000}"/>
    <cellStyle name="Normal 6 6 2 2 8 2 2" xfId="7900" xr:uid="{00000000-0005-0000-0000-0000230E0000}"/>
    <cellStyle name="Normal 6 6 2 2 8 2 2 2" xfId="19133" xr:uid="{00000000-0005-0000-0000-0000230E0000}"/>
    <cellStyle name="Normal 6 6 2 2 8 2 2 3" xfId="30354" xr:uid="{00000000-0005-0000-0000-0000230E0000}"/>
    <cellStyle name="Normal 6 6 2 2 8 2 3" xfId="15393" xr:uid="{00000000-0005-0000-0000-0000200E0000}"/>
    <cellStyle name="Normal 6 6 2 2 8 2 3 2" xfId="26616" xr:uid="{00000000-0005-0000-0000-0000200E0000}"/>
    <cellStyle name="Normal 6 6 2 2 8 2 4" xfId="11646" xr:uid="{00000000-0005-0000-0000-0000230E0000}"/>
    <cellStyle name="Normal 6 6 2 2 8 2 5" xfId="22873" xr:uid="{00000000-0005-0000-0000-0000230E0000}"/>
    <cellStyle name="Normal 6 6 2 2 8 3" xfId="6031" xr:uid="{00000000-0005-0000-0000-0000220E0000}"/>
    <cellStyle name="Normal 6 6 2 2 8 3 2" xfId="17264" xr:uid="{00000000-0005-0000-0000-0000220E0000}"/>
    <cellStyle name="Normal 6 6 2 2 8 3 3" xfId="28485" xr:uid="{00000000-0005-0000-0000-0000220E0000}"/>
    <cellStyle name="Normal 6 6 2 2 8 4" xfId="13523" xr:uid="{00000000-0005-0000-0000-00001F0E0000}"/>
    <cellStyle name="Normal 6 6 2 2 8 4 2" xfId="24747" xr:uid="{00000000-0005-0000-0000-00001F0E0000}"/>
    <cellStyle name="Normal 6 6 2 2 8 5" xfId="9777" xr:uid="{00000000-0005-0000-0000-0000220E0000}"/>
    <cellStyle name="Normal 6 6 2 2 8 6" xfId="21004" xr:uid="{00000000-0005-0000-0000-0000220E0000}"/>
    <cellStyle name="Normal 6 6 2 2 9" xfId="2466" xr:uid="{00000000-0005-0000-0000-0000210E0000}"/>
    <cellStyle name="Normal 6 6 2 2 9 2" xfId="6224" xr:uid="{00000000-0005-0000-0000-0000240E0000}"/>
    <cellStyle name="Normal 6 6 2 2 9 2 2" xfId="17457" xr:uid="{00000000-0005-0000-0000-0000240E0000}"/>
    <cellStyle name="Normal 6 6 2 2 9 2 3" xfId="28678" xr:uid="{00000000-0005-0000-0000-0000240E0000}"/>
    <cellStyle name="Normal 6 6 2 2 9 3" xfId="13716" xr:uid="{00000000-0005-0000-0000-0000210E0000}"/>
    <cellStyle name="Normal 6 6 2 2 9 3 2" xfId="24940" xr:uid="{00000000-0005-0000-0000-0000210E0000}"/>
    <cellStyle name="Normal 6 6 2 2 9 4" xfId="9970" xr:uid="{00000000-0005-0000-0000-0000240E0000}"/>
    <cellStyle name="Normal 6 6 2 2 9 5" xfId="21197" xr:uid="{00000000-0005-0000-0000-0000240E0000}"/>
    <cellStyle name="Normal 6 6 2 20" xfId="1600" xr:uid="{00000000-0005-0000-0000-0000220E0000}"/>
    <cellStyle name="Normal 6 6 2 20 2" xfId="3573" xr:uid="{00000000-0005-0000-0000-0000230E0000}"/>
    <cellStyle name="Normal 6 6 2 20 2 2" xfId="7317" xr:uid="{00000000-0005-0000-0000-0000260E0000}"/>
    <cellStyle name="Normal 6 6 2 20 2 2 2" xfId="18550" xr:uid="{00000000-0005-0000-0000-0000260E0000}"/>
    <cellStyle name="Normal 6 6 2 20 2 2 3" xfId="29771" xr:uid="{00000000-0005-0000-0000-0000260E0000}"/>
    <cellStyle name="Normal 6 6 2 20 2 3" xfId="14810" xr:uid="{00000000-0005-0000-0000-0000230E0000}"/>
    <cellStyle name="Normal 6 6 2 20 2 3 2" xfId="26033" xr:uid="{00000000-0005-0000-0000-0000230E0000}"/>
    <cellStyle name="Normal 6 6 2 20 2 4" xfId="11063" xr:uid="{00000000-0005-0000-0000-0000260E0000}"/>
    <cellStyle name="Normal 6 6 2 20 2 5" xfId="22290" xr:uid="{00000000-0005-0000-0000-0000260E0000}"/>
    <cellStyle name="Normal 6 6 2 20 3" xfId="5406" xr:uid="{00000000-0005-0000-0000-0000250E0000}"/>
    <cellStyle name="Normal 6 6 2 20 3 2" xfId="16639" xr:uid="{00000000-0005-0000-0000-0000250E0000}"/>
    <cellStyle name="Normal 6 6 2 20 3 3" xfId="27860" xr:uid="{00000000-0005-0000-0000-0000250E0000}"/>
    <cellStyle name="Normal 6 6 2 20 4" xfId="12898" xr:uid="{00000000-0005-0000-0000-0000220E0000}"/>
    <cellStyle name="Normal 6 6 2 20 4 2" xfId="24122" xr:uid="{00000000-0005-0000-0000-0000220E0000}"/>
    <cellStyle name="Normal 6 6 2 20 5" xfId="9152" xr:uid="{00000000-0005-0000-0000-0000250E0000}"/>
    <cellStyle name="Normal 6 6 2 20 6" xfId="20379" xr:uid="{00000000-0005-0000-0000-0000250E0000}"/>
    <cellStyle name="Normal 6 6 2 21" xfId="1652" xr:uid="{00000000-0005-0000-0000-0000240E0000}"/>
    <cellStyle name="Normal 6 6 2 21 2" xfId="3621" xr:uid="{00000000-0005-0000-0000-0000250E0000}"/>
    <cellStyle name="Normal 6 6 2 21 2 2" xfId="7365" xr:uid="{00000000-0005-0000-0000-0000280E0000}"/>
    <cellStyle name="Normal 6 6 2 21 2 2 2" xfId="18598" xr:uid="{00000000-0005-0000-0000-0000280E0000}"/>
    <cellStyle name="Normal 6 6 2 21 2 2 3" xfId="29819" xr:uid="{00000000-0005-0000-0000-0000280E0000}"/>
    <cellStyle name="Normal 6 6 2 21 2 3" xfId="14858" xr:uid="{00000000-0005-0000-0000-0000250E0000}"/>
    <cellStyle name="Normal 6 6 2 21 2 3 2" xfId="26081" xr:uid="{00000000-0005-0000-0000-0000250E0000}"/>
    <cellStyle name="Normal 6 6 2 21 2 4" xfId="11111" xr:uid="{00000000-0005-0000-0000-0000280E0000}"/>
    <cellStyle name="Normal 6 6 2 21 2 5" xfId="22338" xr:uid="{00000000-0005-0000-0000-0000280E0000}"/>
    <cellStyle name="Normal 6 6 2 21 3" xfId="5454" xr:uid="{00000000-0005-0000-0000-0000270E0000}"/>
    <cellStyle name="Normal 6 6 2 21 3 2" xfId="16687" xr:uid="{00000000-0005-0000-0000-0000270E0000}"/>
    <cellStyle name="Normal 6 6 2 21 3 3" xfId="27908" xr:uid="{00000000-0005-0000-0000-0000270E0000}"/>
    <cellStyle name="Normal 6 6 2 21 4" xfId="12946" xr:uid="{00000000-0005-0000-0000-0000240E0000}"/>
    <cellStyle name="Normal 6 6 2 21 4 2" xfId="24170" xr:uid="{00000000-0005-0000-0000-0000240E0000}"/>
    <cellStyle name="Normal 6 6 2 21 5" xfId="9200" xr:uid="{00000000-0005-0000-0000-0000270E0000}"/>
    <cellStyle name="Normal 6 6 2 21 6" xfId="20427" xr:uid="{00000000-0005-0000-0000-0000270E0000}"/>
    <cellStyle name="Normal 6 6 2 22" xfId="1706" xr:uid="{00000000-0005-0000-0000-0000260E0000}"/>
    <cellStyle name="Normal 6 6 2 22 2" xfId="3670" xr:uid="{00000000-0005-0000-0000-0000270E0000}"/>
    <cellStyle name="Normal 6 6 2 22 2 2" xfId="7413" xr:uid="{00000000-0005-0000-0000-00002A0E0000}"/>
    <cellStyle name="Normal 6 6 2 22 2 2 2" xfId="18646" xr:uid="{00000000-0005-0000-0000-00002A0E0000}"/>
    <cellStyle name="Normal 6 6 2 22 2 2 3" xfId="29867" xr:uid="{00000000-0005-0000-0000-00002A0E0000}"/>
    <cellStyle name="Normal 6 6 2 22 2 3" xfId="14906" xr:uid="{00000000-0005-0000-0000-0000270E0000}"/>
    <cellStyle name="Normal 6 6 2 22 2 3 2" xfId="26129" xr:uid="{00000000-0005-0000-0000-0000270E0000}"/>
    <cellStyle name="Normal 6 6 2 22 2 4" xfId="11159" xr:uid="{00000000-0005-0000-0000-00002A0E0000}"/>
    <cellStyle name="Normal 6 6 2 22 2 5" xfId="22386" xr:uid="{00000000-0005-0000-0000-00002A0E0000}"/>
    <cellStyle name="Normal 6 6 2 22 3" xfId="5502" xr:uid="{00000000-0005-0000-0000-0000290E0000}"/>
    <cellStyle name="Normal 6 6 2 22 3 2" xfId="16735" xr:uid="{00000000-0005-0000-0000-0000290E0000}"/>
    <cellStyle name="Normal 6 6 2 22 3 3" xfId="27956" xr:uid="{00000000-0005-0000-0000-0000290E0000}"/>
    <cellStyle name="Normal 6 6 2 22 4" xfId="12994" xr:uid="{00000000-0005-0000-0000-0000260E0000}"/>
    <cellStyle name="Normal 6 6 2 22 4 2" xfId="24218" xr:uid="{00000000-0005-0000-0000-0000260E0000}"/>
    <cellStyle name="Normal 6 6 2 22 5" xfId="9248" xr:uid="{00000000-0005-0000-0000-0000290E0000}"/>
    <cellStyle name="Normal 6 6 2 22 6" xfId="20475" xr:uid="{00000000-0005-0000-0000-0000290E0000}"/>
    <cellStyle name="Normal 6 6 2 23" xfId="1810" xr:uid="{00000000-0005-0000-0000-0000280E0000}"/>
    <cellStyle name="Normal 6 6 2 23 2" xfId="3724" xr:uid="{00000000-0005-0000-0000-0000290E0000}"/>
    <cellStyle name="Normal 6 6 2 23 2 2" xfId="7467" xr:uid="{00000000-0005-0000-0000-00002C0E0000}"/>
    <cellStyle name="Normal 6 6 2 23 2 2 2" xfId="18700" xr:uid="{00000000-0005-0000-0000-00002C0E0000}"/>
    <cellStyle name="Normal 6 6 2 23 2 2 3" xfId="29921" xr:uid="{00000000-0005-0000-0000-00002C0E0000}"/>
    <cellStyle name="Normal 6 6 2 23 2 3" xfId="14960" xr:uid="{00000000-0005-0000-0000-0000290E0000}"/>
    <cellStyle name="Normal 6 6 2 23 2 3 2" xfId="26183" xr:uid="{00000000-0005-0000-0000-0000290E0000}"/>
    <cellStyle name="Normal 6 6 2 23 2 4" xfId="11213" xr:uid="{00000000-0005-0000-0000-00002C0E0000}"/>
    <cellStyle name="Normal 6 6 2 23 2 5" xfId="22440" xr:uid="{00000000-0005-0000-0000-00002C0E0000}"/>
    <cellStyle name="Normal 6 6 2 23 3" xfId="5598" xr:uid="{00000000-0005-0000-0000-00002B0E0000}"/>
    <cellStyle name="Normal 6 6 2 23 3 2" xfId="16831" xr:uid="{00000000-0005-0000-0000-00002B0E0000}"/>
    <cellStyle name="Normal 6 6 2 23 3 3" xfId="28052" xr:uid="{00000000-0005-0000-0000-00002B0E0000}"/>
    <cellStyle name="Normal 6 6 2 23 4" xfId="13090" xr:uid="{00000000-0005-0000-0000-0000280E0000}"/>
    <cellStyle name="Normal 6 6 2 23 4 2" xfId="24314" xr:uid="{00000000-0005-0000-0000-0000280E0000}"/>
    <cellStyle name="Normal 6 6 2 23 5" xfId="9344" xr:uid="{00000000-0005-0000-0000-00002B0E0000}"/>
    <cellStyle name="Normal 6 6 2 23 6" xfId="20571" xr:uid="{00000000-0005-0000-0000-00002B0E0000}"/>
    <cellStyle name="Normal 6 6 2 24" xfId="1914" xr:uid="{00000000-0005-0000-0000-00002A0E0000}"/>
    <cellStyle name="Normal 6 6 2 24 2" xfId="3820" xr:uid="{00000000-0005-0000-0000-00002B0E0000}"/>
    <cellStyle name="Normal 6 6 2 24 2 2" xfId="7563" xr:uid="{00000000-0005-0000-0000-00002E0E0000}"/>
    <cellStyle name="Normal 6 6 2 24 2 2 2" xfId="18796" xr:uid="{00000000-0005-0000-0000-00002E0E0000}"/>
    <cellStyle name="Normal 6 6 2 24 2 2 3" xfId="30017" xr:uid="{00000000-0005-0000-0000-00002E0E0000}"/>
    <cellStyle name="Normal 6 6 2 24 2 3" xfId="15056" xr:uid="{00000000-0005-0000-0000-00002B0E0000}"/>
    <cellStyle name="Normal 6 6 2 24 2 3 2" xfId="26279" xr:uid="{00000000-0005-0000-0000-00002B0E0000}"/>
    <cellStyle name="Normal 6 6 2 24 2 4" xfId="11309" xr:uid="{00000000-0005-0000-0000-00002E0E0000}"/>
    <cellStyle name="Normal 6 6 2 24 2 5" xfId="22536" xr:uid="{00000000-0005-0000-0000-00002E0E0000}"/>
    <cellStyle name="Normal 6 6 2 24 3" xfId="5694" xr:uid="{00000000-0005-0000-0000-00002D0E0000}"/>
    <cellStyle name="Normal 6 6 2 24 3 2" xfId="16927" xr:uid="{00000000-0005-0000-0000-00002D0E0000}"/>
    <cellStyle name="Normal 6 6 2 24 3 3" xfId="28148" xr:uid="{00000000-0005-0000-0000-00002D0E0000}"/>
    <cellStyle name="Normal 6 6 2 24 4" xfId="13186" xr:uid="{00000000-0005-0000-0000-00002A0E0000}"/>
    <cellStyle name="Normal 6 6 2 24 4 2" xfId="24410" xr:uid="{00000000-0005-0000-0000-00002A0E0000}"/>
    <cellStyle name="Normal 6 6 2 24 5" xfId="9440" xr:uid="{00000000-0005-0000-0000-00002D0E0000}"/>
    <cellStyle name="Normal 6 6 2 24 6" xfId="20667" xr:uid="{00000000-0005-0000-0000-00002D0E0000}"/>
    <cellStyle name="Normal 6 6 2 25" xfId="2019" xr:uid="{00000000-0005-0000-0000-00002C0E0000}"/>
    <cellStyle name="Normal 6 6 2 25 2" xfId="3917" xr:uid="{00000000-0005-0000-0000-00002D0E0000}"/>
    <cellStyle name="Normal 6 6 2 25 2 2" xfId="7659" xr:uid="{00000000-0005-0000-0000-0000300E0000}"/>
    <cellStyle name="Normal 6 6 2 25 2 2 2" xfId="18892" xr:uid="{00000000-0005-0000-0000-0000300E0000}"/>
    <cellStyle name="Normal 6 6 2 25 2 2 3" xfId="30113" xr:uid="{00000000-0005-0000-0000-0000300E0000}"/>
    <cellStyle name="Normal 6 6 2 25 2 3" xfId="15152" xr:uid="{00000000-0005-0000-0000-00002D0E0000}"/>
    <cellStyle name="Normal 6 6 2 25 2 3 2" xfId="26375" xr:uid="{00000000-0005-0000-0000-00002D0E0000}"/>
    <cellStyle name="Normal 6 6 2 25 2 4" xfId="11405" xr:uid="{00000000-0005-0000-0000-0000300E0000}"/>
    <cellStyle name="Normal 6 6 2 25 2 5" xfId="22632" xr:uid="{00000000-0005-0000-0000-0000300E0000}"/>
    <cellStyle name="Normal 6 6 2 25 3" xfId="5790" xr:uid="{00000000-0005-0000-0000-00002F0E0000}"/>
    <cellStyle name="Normal 6 6 2 25 3 2" xfId="17023" xr:uid="{00000000-0005-0000-0000-00002F0E0000}"/>
    <cellStyle name="Normal 6 6 2 25 3 3" xfId="28244" xr:uid="{00000000-0005-0000-0000-00002F0E0000}"/>
    <cellStyle name="Normal 6 6 2 25 4" xfId="13282" xr:uid="{00000000-0005-0000-0000-00002C0E0000}"/>
    <cellStyle name="Normal 6 6 2 25 4 2" xfId="24506" xr:uid="{00000000-0005-0000-0000-00002C0E0000}"/>
    <cellStyle name="Normal 6 6 2 25 5" xfId="9536" xr:uid="{00000000-0005-0000-0000-00002F0E0000}"/>
    <cellStyle name="Normal 6 6 2 25 6" xfId="20763" xr:uid="{00000000-0005-0000-0000-00002F0E0000}"/>
    <cellStyle name="Normal 6 6 2 26" xfId="2123" xr:uid="{00000000-0005-0000-0000-00002E0E0000}"/>
    <cellStyle name="Normal 6 6 2 26 2" xfId="4013" xr:uid="{00000000-0005-0000-0000-00002F0E0000}"/>
    <cellStyle name="Normal 6 6 2 26 2 2" xfId="7755" xr:uid="{00000000-0005-0000-0000-0000320E0000}"/>
    <cellStyle name="Normal 6 6 2 26 2 2 2" xfId="18988" xr:uid="{00000000-0005-0000-0000-0000320E0000}"/>
    <cellStyle name="Normal 6 6 2 26 2 2 3" xfId="30209" xr:uid="{00000000-0005-0000-0000-0000320E0000}"/>
    <cellStyle name="Normal 6 6 2 26 2 3" xfId="15248" xr:uid="{00000000-0005-0000-0000-00002F0E0000}"/>
    <cellStyle name="Normal 6 6 2 26 2 3 2" xfId="26471" xr:uid="{00000000-0005-0000-0000-00002F0E0000}"/>
    <cellStyle name="Normal 6 6 2 26 2 4" xfId="11501" xr:uid="{00000000-0005-0000-0000-0000320E0000}"/>
    <cellStyle name="Normal 6 6 2 26 2 5" xfId="22728" xr:uid="{00000000-0005-0000-0000-0000320E0000}"/>
    <cellStyle name="Normal 6 6 2 26 3" xfId="5886" xr:uid="{00000000-0005-0000-0000-0000310E0000}"/>
    <cellStyle name="Normal 6 6 2 26 3 2" xfId="17119" xr:uid="{00000000-0005-0000-0000-0000310E0000}"/>
    <cellStyle name="Normal 6 6 2 26 3 3" xfId="28340" xr:uid="{00000000-0005-0000-0000-0000310E0000}"/>
    <cellStyle name="Normal 6 6 2 26 4" xfId="13378" xr:uid="{00000000-0005-0000-0000-00002E0E0000}"/>
    <cellStyle name="Normal 6 6 2 26 4 2" xfId="24602" xr:uid="{00000000-0005-0000-0000-00002E0E0000}"/>
    <cellStyle name="Normal 6 6 2 26 5" xfId="9632" xr:uid="{00000000-0005-0000-0000-0000310E0000}"/>
    <cellStyle name="Normal 6 6 2 26 6" xfId="20859" xr:uid="{00000000-0005-0000-0000-0000310E0000}"/>
    <cellStyle name="Normal 6 6 2 27" xfId="2225" xr:uid="{00000000-0005-0000-0000-0000300E0000}"/>
    <cellStyle name="Normal 6 6 2 27 2" xfId="4111" xr:uid="{00000000-0005-0000-0000-0000310E0000}"/>
    <cellStyle name="Normal 6 6 2 27 2 2" xfId="7852" xr:uid="{00000000-0005-0000-0000-0000340E0000}"/>
    <cellStyle name="Normal 6 6 2 27 2 2 2" xfId="19085" xr:uid="{00000000-0005-0000-0000-0000340E0000}"/>
    <cellStyle name="Normal 6 6 2 27 2 2 3" xfId="30306" xr:uid="{00000000-0005-0000-0000-0000340E0000}"/>
    <cellStyle name="Normal 6 6 2 27 2 3" xfId="15345" xr:uid="{00000000-0005-0000-0000-0000310E0000}"/>
    <cellStyle name="Normal 6 6 2 27 2 3 2" xfId="26568" xr:uid="{00000000-0005-0000-0000-0000310E0000}"/>
    <cellStyle name="Normal 6 6 2 27 2 4" xfId="11598" xr:uid="{00000000-0005-0000-0000-0000340E0000}"/>
    <cellStyle name="Normal 6 6 2 27 2 5" xfId="22825" xr:uid="{00000000-0005-0000-0000-0000340E0000}"/>
    <cellStyle name="Normal 6 6 2 27 3" xfId="5983" xr:uid="{00000000-0005-0000-0000-0000330E0000}"/>
    <cellStyle name="Normal 6 6 2 27 3 2" xfId="17216" xr:uid="{00000000-0005-0000-0000-0000330E0000}"/>
    <cellStyle name="Normal 6 6 2 27 3 3" xfId="28437" xr:uid="{00000000-0005-0000-0000-0000330E0000}"/>
    <cellStyle name="Normal 6 6 2 27 4" xfId="13475" xr:uid="{00000000-0005-0000-0000-0000300E0000}"/>
    <cellStyle name="Normal 6 6 2 27 4 2" xfId="24699" xr:uid="{00000000-0005-0000-0000-0000300E0000}"/>
    <cellStyle name="Normal 6 6 2 27 5" xfId="9729" xr:uid="{00000000-0005-0000-0000-0000330E0000}"/>
    <cellStyle name="Normal 6 6 2 27 6" xfId="20956" xr:uid="{00000000-0005-0000-0000-0000330E0000}"/>
    <cellStyle name="Normal 6 6 2 28" xfId="2418" xr:uid="{00000000-0005-0000-0000-0000320E0000}"/>
    <cellStyle name="Normal 6 6 2 28 2" xfId="6176" xr:uid="{00000000-0005-0000-0000-0000350E0000}"/>
    <cellStyle name="Normal 6 6 2 28 2 2" xfId="17409" xr:uid="{00000000-0005-0000-0000-0000350E0000}"/>
    <cellStyle name="Normal 6 6 2 28 2 3" xfId="28630" xr:uid="{00000000-0005-0000-0000-0000350E0000}"/>
    <cellStyle name="Normal 6 6 2 28 3" xfId="13668" xr:uid="{00000000-0005-0000-0000-0000320E0000}"/>
    <cellStyle name="Normal 6 6 2 28 3 2" xfId="24892" xr:uid="{00000000-0005-0000-0000-0000320E0000}"/>
    <cellStyle name="Normal 6 6 2 28 4" xfId="9922" xr:uid="{00000000-0005-0000-0000-0000350E0000}"/>
    <cellStyle name="Normal 6 6 2 28 5" xfId="21149" xr:uid="{00000000-0005-0000-0000-0000350E0000}"/>
    <cellStyle name="Normal 6 6 2 29" xfId="4309" xr:uid="{00000000-0005-0000-0000-0000FE0D0000}"/>
    <cellStyle name="Normal 6 6 2 29 2" xfId="15542" xr:uid="{00000000-0005-0000-0000-0000FE0D0000}"/>
    <cellStyle name="Normal 6 6 2 29 3" xfId="26763" xr:uid="{00000000-0005-0000-0000-0000FE0D0000}"/>
    <cellStyle name="Normal 6 6 2 3" xfId="503" xr:uid="{00000000-0005-0000-0000-0000330E0000}"/>
    <cellStyle name="Normal 6 6 2 3 2" xfId="2322" xr:uid="{00000000-0005-0000-0000-0000340E0000}"/>
    <cellStyle name="Normal 6 6 2 3 2 2" xfId="4208" xr:uid="{00000000-0005-0000-0000-0000350E0000}"/>
    <cellStyle name="Normal 6 6 2 3 2 2 2" xfId="7949" xr:uid="{00000000-0005-0000-0000-0000380E0000}"/>
    <cellStyle name="Normal 6 6 2 3 2 2 2 2" xfId="19182" xr:uid="{00000000-0005-0000-0000-0000380E0000}"/>
    <cellStyle name="Normal 6 6 2 3 2 2 2 3" xfId="30403" xr:uid="{00000000-0005-0000-0000-0000380E0000}"/>
    <cellStyle name="Normal 6 6 2 3 2 2 3" xfId="15442" xr:uid="{00000000-0005-0000-0000-0000350E0000}"/>
    <cellStyle name="Normal 6 6 2 3 2 2 3 2" xfId="26665" xr:uid="{00000000-0005-0000-0000-0000350E0000}"/>
    <cellStyle name="Normal 6 6 2 3 2 2 4" xfId="11695" xr:uid="{00000000-0005-0000-0000-0000380E0000}"/>
    <cellStyle name="Normal 6 6 2 3 2 2 5" xfId="22922" xr:uid="{00000000-0005-0000-0000-0000380E0000}"/>
    <cellStyle name="Normal 6 6 2 3 2 3" xfId="6080" xr:uid="{00000000-0005-0000-0000-0000370E0000}"/>
    <cellStyle name="Normal 6 6 2 3 2 3 2" xfId="17313" xr:uid="{00000000-0005-0000-0000-0000370E0000}"/>
    <cellStyle name="Normal 6 6 2 3 2 3 3" xfId="28534" xr:uid="{00000000-0005-0000-0000-0000370E0000}"/>
    <cellStyle name="Normal 6 6 2 3 2 4" xfId="13572" xr:uid="{00000000-0005-0000-0000-0000340E0000}"/>
    <cellStyle name="Normal 6 6 2 3 2 4 2" xfId="24796" xr:uid="{00000000-0005-0000-0000-0000340E0000}"/>
    <cellStyle name="Normal 6 6 2 3 2 5" xfId="9826" xr:uid="{00000000-0005-0000-0000-0000370E0000}"/>
    <cellStyle name="Normal 6 6 2 3 2 6" xfId="21053" xr:uid="{00000000-0005-0000-0000-0000370E0000}"/>
    <cellStyle name="Normal 6 6 2 3 3" xfId="2515" xr:uid="{00000000-0005-0000-0000-0000360E0000}"/>
    <cellStyle name="Normal 6 6 2 3 3 2" xfId="6273" xr:uid="{00000000-0005-0000-0000-0000390E0000}"/>
    <cellStyle name="Normal 6 6 2 3 3 2 2" xfId="17506" xr:uid="{00000000-0005-0000-0000-0000390E0000}"/>
    <cellStyle name="Normal 6 6 2 3 3 2 3" xfId="28727" xr:uid="{00000000-0005-0000-0000-0000390E0000}"/>
    <cellStyle name="Normal 6 6 2 3 3 3" xfId="13765" xr:uid="{00000000-0005-0000-0000-0000360E0000}"/>
    <cellStyle name="Normal 6 6 2 3 3 3 2" xfId="24989" xr:uid="{00000000-0005-0000-0000-0000360E0000}"/>
    <cellStyle name="Normal 6 6 2 3 3 4" xfId="10019" xr:uid="{00000000-0005-0000-0000-0000390E0000}"/>
    <cellStyle name="Normal 6 6 2 3 3 5" xfId="21246" xr:uid="{00000000-0005-0000-0000-0000390E0000}"/>
    <cellStyle name="Normal 6 6 2 3 4" xfId="4473" xr:uid="{00000000-0005-0000-0000-0000360E0000}"/>
    <cellStyle name="Normal 6 6 2 3 4 2" xfId="15706" xr:uid="{00000000-0005-0000-0000-0000360E0000}"/>
    <cellStyle name="Normal 6 6 2 3 4 3" xfId="26927" xr:uid="{00000000-0005-0000-0000-0000360E0000}"/>
    <cellStyle name="Normal 6 6 2 3 5" xfId="11967" xr:uid="{00000000-0005-0000-0000-0000330E0000}"/>
    <cellStyle name="Normal 6 6 2 3 5 2" xfId="23191" xr:uid="{00000000-0005-0000-0000-0000330E0000}"/>
    <cellStyle name="Normal 6 6 2 3 6" xfId="8219" xr:uid="{00000000-0005-0000-0000-0000360E0000}"/>
    <cellStyle name="Normal 6 6 2 3 7" xfId="19446" xr:uid="{00000000-0005-0000-0000-0000360E0000}"/>
    <cellStyle name="Normal 6 6 2 30" xfId="11815" xr:uid="{00000000-0005-0000-0000-0000FB0D0000}"/>
    <cellStyle name="Normal 6 6 2 30 2" xfId="23039" xr:uid="{00000000-0005-0000-0000-0000FB0D0000}"/>
    <cellStyle name="Normal 6 6 2 31" xfId="8055" xr:uid="{00000000-0005-0000-0000-0000FE0D0000}"/>
    <cellStyle name="Normal 6 6 2 32" xfId="19282" xr:uid="{00000000-0005-0000-0000-0000FE0D0000}"/>
    <cellStyle name="Normal 6 6 2 4" xfId="389" xr:uid="{00000000-0005-0000-0000-0000370E0000}"/>
    <cellStyle name="Normal 6 6 2 4 2" xfId="2637" xr:uid="{00000000-0005-0000-0000-0000380E0000}"/>
    <cellStyle name="Normal 6 6 2 4 2 2" xfId="6393" xr:uid="{00000000-0005-0000-0000-00003B0E0000}"/>
    <cellStyle name="Normal 6 6 2 4 2 2 2" xfId="17626" xr:uid="{00000000-0005-0000-0000-00003B0E0000}"/>
    <cellStyle name="Normal 6 6 2 4 2 2 3" xfId="28847" xr:uid="{00000000-0005-0000-0000-00003B0E0000}"/>
    <cellStyle name="Normal 6 6 2 4 2 3" xfId="13886" xr:uid="{00000000-0005-0000-0000-0000380E0000}"/>
    <cellStyle name="Normal 6 6 2 4 2 3 2" xfId="25109" xr:uid="{00000000-0005-0000-0000-0000380E0000}"/>
    <cellStyle name="Normal 6 6 2 4 2 4" xfId="10139" xr:uid="{00000000-0005-0000-0000-00003B0E0000}"/>
    <cellStyle name="Normal 6 6 2 4 2 5" xfId="21366" xr:uid="{00000000-0005-0000-0000-00003B0E0000}"/>
    <cellStyle name="Normal 6 6 2 4 3" xfId="4360" xr:uid="{00000000-0005-0000-0000-00003A0E0000}"/>
    <cellStyle name="Normal 6 6 2 4 3 2" xfId="15593" xr:uid="{00000000-0005-0000-0000-00003A0E0000}"/>
    <cellStyle name="Normal 6 6 2 4 3 3" xfId="26814" xr:uid="{00000000-0005-0000-0000-00003A0E0000}"/>
    <cellStyle name="Normal 6 6 2 4 4" xfId="11854" xr:uid="{00000000-0005-0000-0000-0000370E0000}"/>
    <cellStyle name="Normal 6 6 2 4 4 2" xfId="23078" xr:uid="{00000000-0005-0000-0000-0000370E0000}"/>
    <cellStyle name="Normal 6 6 2 4 5" xfId="8106" xr:uid="{00000000-0005-0000-0000-00003A0E0000}"/>
    <cellStyle name="Normal 6 6 2 4 6" xfId="19333" xr:uid="{00000000-0005-0000-0000-00003A0E0000}"/>
    <cellStyle name="Normal 6 6 2 5" xfId="819" xr:uid="{00000000-0005-0000-0000-0000390E0000}"/>
    <cellStyle name="Normal 6 6 2 5 2" xfId="2895" xr:uid="{00000000-0005-0000-0000-00003A0E0000}"/>
    <cellStyle name="Normal 6 6 2 5 2 2" xfId="6640" xr:uid="{00000000-0005-0000-0000-00003D0E0000}"/>
    <cellStyle name="Normal 6 6 2 5 2 2 2" xfId="17873" xr:uid="{00000000-0005-0000-0000-00003D0E0000}"/>
    <cellStyle name="Normal 6 6 2 5 2 2 3" xfId="29094" xr:uid="{00000000-0005-0000-0000-00003D0E0000}"/>
    <cellStyle name="Normal 6 6 2 5 2 3" xfId="14133" xr:uid="{00000000-0005-0000-0000-00003A0E0000}"/>
    <cellStyle name="Normal 6 6 2 5 2 3 2" xfId="25356" xr:uid="{00000000-0005-0000-0000-00003A0E0000}"/>
    <cellStyle name="Normal 6 6 2 5 2 4" xfId="10386" xr:uid="{00000000-0005-0000-0000-00003D0E0000}"/>
    <cellStyle name="Normal 6 6 2 5 2 5" xfId="21613" xr:uid="{00000000-0005-0000-0000-00003D0E0000}"/>
    <cellStyle name="Normal 6 6 2 5 3" xfId="4686" xr:uid="{00000000-0005-0000-0000-00003C0E0000}"/>
    <cellStyle name="Normal 6 6 2 5 3 2" xfId="15919" xr:uid="{00000000-0005-0000-0000-00003C0E0000}"/>
    <cellStyle name="Normal 6 6 2 5 3 3" xfId="27140" xr:uid="{00000000-0005-0000-0000-00003C0E0000}"/>
    <cellStyle name="Normal 6 6 2 5 4" xfId="12178" xr:uid="{00000000-0005-0000-0000-0000390E0000}"/>
    <cellStyle name="Normal 6 6 2 5 4 2" xfId="23402" xr:uid="{00000000-0005-0000-0000-0000390E0000}"/>
    <cellStyle name="Normal 6 6 2 5 5" xfId="8432" xr:uid="{00000000-0005-0000-0000-00003C0E0000}"/>
    <cellStyle name="Normal 6 6 2 5 6" xfId="19659" xr:uid="{00000000-0005-0000-0000-00003C0E0000}"/>
    <cellStyle name="Normal 6 6 2 6" xfId="871" xr:uid="{00000000-0005-0000-0000-00003B0E0000}"/>
    <cellStyle name="Normal 6 6 2 6 2" xfId="2917" xr:uid="{00000000-0005-0000-0000-00003C0E0000}"/>
    <cellStyle name="Normal 6 6 2 6 2 2" xfId="6662" xr:uid="{00000000-0005-0000-0000-00003F0E0000}"/>
    <cellStyle name="Normal 6 6 2 6 2 2 2" xfId="17895" xr:uid="{00000000-0005-0000-0000-00003F0E0000}"/>
    <cellStyle name="Normal 6 6 2 6 2 2 3" xfId="29116" xr:uid="{00000000-0005-0000-0000-00003F0E0000}"/>
    <cellStyle name="Normal 6 6 2 6 2 3" xfId="14155" xr:uid="{00000000-0005-0000-0000-00003C0E0000}"/>
    <cellStyle name="Normal 6 6 2 6 2 3 2" xfId="25378" xr:uid="{00000000-0005-0000-0000-00003C0E0000}"/>
    <cellStyle name="Normal 6 6 2 6 2 4" xfId="10408" xr:uid="{00000000-0005-0000-0000-00003F0E0000}"/>
    <cellStyle name="Normal 6 6 2 6 2 5" xfId="21635" xr:uid="{00000000-0005-0000-0000-00003F0E0000}"/>
    <cellStyle name="Normal 6 6 2 6 3" xfId="4734" xr:uid="{00000000-0005-0000-0000-00003E0E0000}"/>
    <cellStyle name="Normal 6 6 2 6 3 2" xfId="15967" xr:uid="{00000000-0005-0000-0000-00003E0E0000}"/>
    <cellStyle name="Normal 6 6 2 6 3 3" xfId="27188" xr:uid="{00000000-0005-0000-0000-00003E0E0000}"/>
    <cellStyle name="Normal 6 6 2 6 4" xfId="12226" xr:uid="{00000000-0005-0000-0000-00003B0E0000}"/>
    <cellStyle name="Normal 6 6 2 6 4 2" xfId="23450" xr:uid="{00000000-0005-0000-0000-00003B0E0000}"/>
    <cellStyle name="Normal 6 6 2 6 5" xfId="8480" xr:uid="{00000000-0005-0000-0000-00003E0E0000}"/>
    <cellStyle name="Normal 6 6 2 6 6" xfId="19707" xr:uid="{00000000-0005-0000-0000-00003E0E0000}"/>
    <cellStyle name="Normal 6 6 2 7" xfId="923" xr:uid="{00000000-0005-0000-0000-00003D0E0000}"/>
    <cellStyle name="Normal 6 6 2 7 2" xfId="2948" xr:uid="{00000000-0005-0000-0000-00003E0E0000}"/>
    <cellStyle name="Normal 6 6 2 7 2 2" xfId="6693" xr:uid="{00000000-0005-0000-0000-0000410E0000}"/>
    <cellStyle name="Normal 6 6 2 7 2 2 2" xfId="17926" xr:uid="{00000000-0005-0000-0000-0000410E0000}"/>
    <cellStyle name="Normal 6 6 2 7 2 2 3" xfId="29147" xr:uid="{00000000-0005-0000-0000-0000410E0000}"/>
    <cellStyle name="Normal 6 6 2 7 2 3" xfId="14186" xr:uid="{00000000-0005-0000-0000-00003E0E0000}"/>
    <cellStyle name="Normal 6 6 2 7 2 3 2" xfId="25409" xr:uid="{00000000-0005-0000-0000-00003E0E0000}"/>
    <cellStyle name="Normal 6 6 2 7 2 4" xfId="10439" xr:uid="{00000000-0005-0000-0000-0000410E0000}"/>
    <cellStyle name="Normal 6 6 2 7 2 5" xfId="21666" xr:uid="{00000000-0005-0000-0000-0000410E0000}"/>
    <cellStyle name="Normal 6 6 2 7 3" xfId="4782" xr:uid="{00000000-0005-0000-0000-0000400E0000}"/>
    <cellStyle name="Normal 6 6 2 7 3 2" xfId="16015" xr:uid="{00000000-0005-0000-0000-0000400E0000}"/>
    <cellStyle name="Normal 6 6 2 7 3 3" xfId="27236" xr:uid="{00000000-0005-0000-0000-0000400E0000}"/>
    <cellStyle name="Normal 6 6 2 7 4" xfId="12274" xr:uid="{00000000-0005-0000-0000-00003D0E0000}"/>
    <cellStyle name="Normal 6 6 2 7 4 2" xfId="23498" xr:uid="{00000000-0005-0000-0000-00003D0E0000}"/>
    <cellStyle name="Normal 6 6 2 7 5" xfId="8528" xr:uid="{00000000-0005-0000-0000-0000400E0000}"/>
    <cellStyle name="Normal 6 6 2 7 6" xfId="19755" xr:uid="{00000000-0005-0000-0000-0000400E0000}"/>
    <cellStyle name="Normal 6 6 2 8" xfId="976" xr:uid="{00000000-0005-0000-0000-00003F0E0000}"/>
    <cellStyle name="Normal 6 6 2 8 2" xfId="2997" xr:uid="{00000000-0005-0000-0000-0000400E0000}"/>
    <cellStyle name="Normal 6 6 2 8 2 2" xfId="6741" xr:uid="{00000000-0005-0000-0000-0000430E0000}"/>
    <cellStyle name="Normal 6 6 2 8 2 2 2" xfId="17974" xr:uid="{00000000-0005-0000-0000-0000430E0000}"/>
    <cellStyle name="Normal 6 6 2 8 2 2 3" xfId="29195" xr:uid="{00000000-0005-0000-0000-0000430E0000}"/>
    <cellStyle name="Normal 6 6 2 8 2 3" xfId="14234" xr:uid="{00000000-0005-0000-0000-0000400E0000}"/>
    <cellStyle name="Normal 6 6 2 8 2 3 2" xfId="25457" xr:uid="{00000000-0005-0000-0000-0000400E0000}"/>
    <cellStyle name="Normal 6 6 2 8 2 4" xfId="10487" xr:uid="{00000000-0005-0000-0000-0000430E0000}"/>
    <cellStyle name="Normal 6 6 2 8 2 5" xfId="21714" xr:uid="{00000000-0005-0000-0000-0000430E0000}"/>
    <cellStyle name="Normal 6 6 2 8 3" xfId="4830" xr:uid="{00000000-0005-0000-0000-0000420E0000}"/>
    <cellStyle name="Normal 6 6 2 8 3 2" xfId="16063" xr:uid="{00000000-0005-0000-0000-0000420E0000}"/>
    <cellStyle name="Normal 6 6 2 8 3 3" xfId="27284" xr:uid="{00000000-0005-0000-0000-0000420E0000}"/>
    <cellStyle name="Normal 6 6 2 8 4" xfId="12322" xr:uid="{00000000-0005-0000-0000-00003F0E0000}"/>
    <cellStyle name="Normal 6 6 2 8 4 2" xfId="23546" xr:uid="{00000000-0005-0000-0000-00003F0E0000}"/>
    <cellStyle name="Normal 6 6 2 8 5" xfId="8576" xr:uid="{00000000-0005-0000-0000-0000420E0000}"/>
    <cellStyle name="Normal 6 6 2 8 6" xfId="19803" xr:uid="{00000000-0005-0000-0000-0000420E0000}"/>
    <cellStyle name="Normal 6 6 2 9" xfId="1028" xr:uid="{00000000-0005-0000-0000-0000410E0000}"/>
    <cellStyle name="Normal 6 6 2 9 2" xfId="3045" xr:uid="{00000000-0005-0000-0000-0000420E0000}"/>
    <cellStyle name="Normal 6 6 2 9 2 2" xfId="6789" xr:uid="{00000000-0005-0000-0000-0000450E0000}"/>
    <cellStyle name="Normal 6 6 2 9 2 2 2" xfId="18022" xr:uid="{00000000-0005-0000-0000-0000450E0000}"/>
    <cellStyle name="Normal 6 6 2 9 2 2 3" xfId="29243" xr:uid="{00000000-0005-0000-0000-0000450E0000}"/>
    <cellStyle name="Normal 6 6 2 9 2 3" xfId="14282" xr:uid="{00000000-0005-0000-0000-0000420E0000}"/>
    <cellStyle name="Normal 6 6 2 9 2 3 2" xfId="25505" xr:uid="{00000000-0005-0000-0000-0000420E0000}"/>
    <cellStyle name="Normal 6 6 2 9 2 4" xfId="10535" xr:uid="{00000000-0005-0000-0000-0000450E0000}"/>
    <cellStyle name="Normal 6 6 2 9 2 5" xfId="21762" xr:uid="{00000000-0005-0000-0000-0000450E0000}"/>
    <cellStyle name="Normal 6 6 2 9 3" xfId="4878" xr:uid="{00000000-0005-0000-0000-0000440E0000}"/>
    <cellStyle name="Normal 6 6 2 9 3 2" xfId="16111" xr:uid="{00000000-0005-0000-0000-0000440E0000}"/>
    <cellStyle name="Normal 6 6 2 9 3 3" xfId="27332" xr:uid="{00000000-0005-0000-0000-0000440E0000}"/>
    <cellStyle name="Normal 6 6 2 9 4" xfId="12370" xr:uid="{00000000-0005-0000-0000-0000410E0000}"/>
    <cellStyle name="Normal 6 6 2 9 4 2" xfId="23594" xr:uid="{00000000-0005-0000-0000-0000410E0000}"/>
    <cellStyle name="Normal 6 6 2 9 5" xfId="8624" xr:uid="{00000000-0005-0000-0000-0000440E0000}"/>
    <cellStyle name="Normal 6 6 2 9 6" xfId="19851" xr:uid="{00000000-0005-0000-0000-0000440E0000}"/>
    <cellStyle name="Normal 6 6 20" xfId="1220" xr:uid="{00000000-0005-0000-0000-0000430E0000}"/>
    <cellStyle name="Normal 6 6 20 2" xfId="3221" xr:uid="{00000000-0005-0000-0000-0000440E0000}"/>
    <cellStyle name="Normal 6 6 20 2 2" xfId="6965" xr:uid="{00000000-0005-0000-0000-0000470E0000}"/>
    <cellStyle name="Normal 6 6 20 2 2 2" xfId="18198" xr:uid="{00000000-0005-0000-0000-0000470E0000}"/>
    <cellStyle name="Normal 6 6 20 2 2 3" xfId="29419" xr:uid="{00000000-0005-0000-0000-0000470E0000}"/>
    <cellStyle name="Normal 6 6 20 2 3" xfId="14458" xr:uid="{00000000-0005-0000-0000-0000440E0000}"/>
    <cellStyle name="Normal 6 6 20 2 3 2" xfId="25681" xr:uid="{00000000-0005-0000-0000-0000440E0000}"/>
    <cellStyle name="Normal 6 6 20 2 4" xfId="10711" xr:uid="{00000000-0005-0000-0000-0000470E0000}"/>
    <cellStyle name="Normal 6 6 20 2 5" xfId="21938" xr:uid="{00000000-0005-0000-0000-0000470E0000}"/>
    <cellStyle name="Normal 6 6 20 3" xfId="5054" xr:uid="{00000000-0005-0000-0000-0000460E0000}"/>
    <cellStyle name="Normal 6 6 20 3 2" xfId="16287" xr:uid="{00000000-0005-0000-0000-0000460E0000}"/>
    <cellStyle name="Normal 6 6 20 3 3" xfId="27508" xr:uid="{00000000-0005-0000-0000-0000460E0000}"/>
    <cellStyle name="Normal 6 6 20 4" xfId="12546" xr:uid="{00000000-0005-0000-0000-0000430E0000}"/>
    <cellStyle name="Normal 6 6 20 4 2" xfId="23770" xr:uid="{00000000-0005-0000-0000-0000430E0000}"/>
    <cellStyle name="Normal 6 6 20 5" xfId="8800" xr:uid="{00000000-0005-0000-0000-0000460E0000}"/>
    <cellStyle name="Normal 6 6 20 6" xfId="20027" xr:uid="{00000000-0005-0000-0000-0000460E0000}"/>
    <cellStyle name="Normal 6 6 21" xfId="1272" xr:uid="{00000000-0005-0000-0000-0000450E0000}"/>
    <cellStyle name="Normal 6 6 21 2" xfId="3269" xr:uid="{00000000-0005-0000-0000-0000460E0000}"/>
    <cellStyle name="Normal 6 6 21 2 2" xfId="7013" xr:uid="{00000000-0005-0000-0000-0000490E0000}"/>
    <cellStyle name="Normal 6 6 21 2 2 2" xfId="18246" xr:uid="{00000000-0005-0000-0000-0000490E0000}"/>
    <cellStyle name="Normal 6 6 21 2 2 3" xfId="29467" xr:uid="{00000000-0005-0000-0000-0000490E0000}"/>
    <cellStyle name="Normal 6 6 21 2 3" xfId="14506" xr:uid="{00000000-0005-0000-0000-0000460E0000}"/>
    <cellStyle name="Normal 6 6 21 2 3 2" xfId="25729" xr:uid="{00000000-0005-0000-0000-0000460E0000}"/>
    <cellStyle name="Normal 6 6 21 2 4" xfId="10759" xr:uid="{00000000-0005-0000-0000-0000490E0000}"/>
    <cellStyle name="Normal 6 6 21 2 5" xfId="21986" xr:uid="{00000000-0005-0000-0000-0000490E0000}"/>
    <cellStyle name="Normal 6 6 21 3" xfId="5102" xr:uid="{00000000-0005-0000-0000-0000480E0000}"/>
    <cellStyle name="Normal 6 6 21 3 2" xfId="16335" xr:uid="{00000000-0005-0000-0000-0000480E0000}"/>
    <cellStyle name="Normal 6 6 21 3 3" xfId="27556" xr:uid="{00000000-0005-0000-0000-0000480E0000}"/>
    <cellStyle name="Normal 6 6 21 4" xfId="12594" xr:uid="{00000000-0005-0000-0000-0000450E0000}"/>
    <cellStyle name="Normal 6 6 21 4 2" xfId="23818" xr:uid="{00000000-0005-0000-0000-0000450E0000}"/>
    <cellStyle name="Normal 6 6 21 5" xfId="8848" xr:uid="{00000000-0005-0000-0000-0000480E0000}"/>
    <cellStyle name="Normal 6 6 21 6" xfId="20075" xr:uid="{00000000-0005-0000-0000-0000480E0000}"/>
    <cellStyle name="Normal 6 6 22" xfId="1324" xr:uid="{00000000-0005-0000-0000-0000470E0000}"/>
    <cellStyle name="Normal 6 6 22 2" xfId="3317" xr:uid="{00000000-0005-0000-0000-0000480E0000}"/>
    <cellStyle name="Normal 6 6 22 2 2" xfId="7061" xr:uid="{00000000-0005-0000-0000-00004B0E0000}"/>
    <cellStyle name="Normal 6 6 22 2 2 2" xfId="18294" xr:uid="{00000000-0005-0000-0000-00004B0E0000}"/>
    <cellStyle name="Normal 6 6 22 2 2 3" xfId="29515" xr:uid="{00000000-0005-0000-0000-00004B0E0000}"/>
    <cellStyle name="Normal 6 6 22 2 3" xfId="14554" xr:uid="{00000000-0005-0000-0000-0000480E0000}"/>
    <cellStyle name="Normal 6 6 22 2 3 2" xfId="25777" xr:uid="{00000000-0005-0000-0000-0000480E0000}"/>
    <cellStyle name="Normal 6 6 22 2 4" xfId="10807" xr:uid="{00000000-0005-0000-0000-00004B0E0000}"/>
    <cellStyle name="Normal 6 6 22 2 5" xfId="22034" xr:uid="{00000000-0005-0000-0000-00004B0E0000}"/>
    <cellStyle name="Normal 6 6 22 3" xfId="5150" xr:uid="{00000000-0005-0000-0000-00004A0E0000}"/>
    <cellStyle name="Normal 6 6 22 3 2" xfId="16383" xr:uid="{00000000-0005-0000-0000-00004A0E0000}"/>
    <cellStyle name="Normal 6 6 22 3 3" xfId="27604" xr:uid="{00000000-0005-0000-0000-00004A0E0000}"/>
    <cellStyle name="Normal 6 6 22 4" xfId="12642" xr:uid="{00000000-0005-0000-0000-0000470E0000}"/>
    <cellStyle name="Normal 6 6 22 4 2" xfId="23866" xr:uid="{00000000-0005-0000-0000-0000470E0000}"/>
    <cellStyle name="Normal 6 6 22 5" xfId="8896" xr:uid="{00000000-0005-0000-0000-00004A0E0000}"/>
    <cellStyle name="Normal 6 6 22 6" xfId="20123" xr:uid="{00000000-0005-0000-0000-00004A0E0000}"/>
    <cellStyle name="Normal 6 6 23" xfId="1376" xr:uid="{00000000-0005-0000-0000-0000490E0000}"/>
    <cellStyle name="Normal 6 6 23 2" xfId="3365" xr:uid="{00000000-0005-0000-0000-00004A0E0000}"/>
    <cellStyle name="Normal 6 6 23 2 2" xfId="7109" xr:uid="{00000000-0005-0000-0000-00004D0E0000}"/>
    <cellStyle name="Normal 6 6 23 2 2 2" xfId="18342" xr:uid="{00000000-0005-0000-0000-00004D0E0000}"/>
    <cellStyle name="Normal 6 6 23 2 2 3" xfId="29563" xr:uid="{00000000-0005-0000-0000-00004D0E0000}"/>
    <cellStyle name="Normal 6 6 23 2 3" xfId="14602" xr:uid="{00000000-0005-0000-0000-00004A0E0000}"/>
    <cellStyle name="Normal 6 6 23 2 3 2" xfId="25825" xr:uid="{00000000-0005-0000-0000-00004A0E0000}"/>
    <cellStyle name="Normal 6 6 23 2 4" xfId="10855" xr:uid="{00000000-0005-0000-0000-00004D0E0000}"/>
    <cellStyle name="Normal 6 6 23 2 5" xfId="22082" xr:uid="{00000000-0005-0000-0000-00004D0E0000}"/>
    <cellStyle name="Normal 6 6 23 3" xfId="5198" xr:uid="{00000000-0005-0000-0000-00004C0E0000}"/>
    <cellStyle name="Normal 6 6 23 3 2" xfId="16431" xr:uid="{00000000-0005-0000-0000-00004C0E0000}"/>
    <cellStyle name="Normal 6 6 23 3 3" xfId="27652" xr:uid="{00000000-0005-0000-0000-00004C0E0000}"/>
    <cellStyle name="Normal 6 6 23 4" xfId="12690" xr:uid="{00000000-0005-0000-0000-0000490E0000}"/>
    <cellStyle name="Normal 6 6 23 4 2" xfId="23914" xr:uid="{00000000-0005-0000-0000-0000490E0000}"/>
    <cellStyle name="Normal 6 6 23 5" xfId="8944" xr:uid="{00000000-0005-0000-0000-00004C0E0000}"/>
    <cellStyle name="Normal 6 6 23 6" xfId="20171" xr:uid="{00000000-0005-0000-0000-00004C0E0000}"/>
    <cellStyle name="Normal 6 6 24" xfId="1428" xr:uid="{00000000-0005-0000-0000-00004B0E0000}"/>
    <cellStyle name="Normal 6 6 24 2" xfId="3413" xr:uid="{00000000-0005-0000-0000-00004C0E0000}"/>
    <cellStyle name="Normal 6 6 24 2 2" xfId="7157" xr:uid="{00000000-0005-0000-0000-00004F0E0000}"/>
    <cellStyle name="Normal 6 6 24 2 2 2" xfId="18390" xr:uid="{00000000-0005-0000-0000-00004F0E0000}"/>
    <cellStyle name="Normal 6 6 24 2 2 3" xfId="29611" xr:uid="{00000000-0005-0000-0000-00004F0E0000}"/>
    <cellStyle name="Normal 6 6 24 2 3" xfId="14650" xr:uid="{00000000-0005-0000-0000-00004C0E0000}"/>
    <cellStyle name="Normal 6 6 24 2 3 2" xfId="25873" xr:uid="{00000000-0005-0000-0000-00004C0E0000}"/>
    <cellStyle name="Normal 6 6 24 2 4" xfId="10903" xr:uid="{00000000-0005-0000-0000-00004F0E0000}"/>
    <cellStyle name="Normal 6 6 24 2 5" xfId="22130" xr:uid="{00000000-0005-0000-0000-00004F0E0000}"/>
    <cellStyle name="Normal 6 6 24 3" xfId="5246" xr:uid="{00000000-0005-0000-0000-00004E0E0000}"/>
    <cellStyle name="Normal 6 6 24 3 2" xfId="16479" xr:uid="{00000000-0005-0000-0000-00004E0E0000}"/>
    <cellStyle name="Normal 6 6 24 3 3" xfId="27700" xr:uid="{00000000-0005-0000-0000-00004E0E0000}"/>
    <cellStyle name="Normal 6 6 24 4" xfId="12738" xr:uid="{00000000-0005-0000-0000-00004B0E0000}"/>
    <cellStyle name="Normal 6 6 24 4 2" xfId="23962" xr:uid="{00000000-0005-0000-0000-00004B0E0000}"/>
    <cellStyle name="Normal 6 6 24 5" xfId="8992" xr:uid="{00000000-0005-0000-0000-00004E0E0000}"/>
    <cellStyle name="Normal 6 6 24 6" xfId="20219" xr:uid="{00000000-0005-0000-0000-00004E0E0000}"/>
    <cellStyle name="Normal 6 6 25" xfId="1480" xr:uid="{00000000-0005-0000-0000-00004D0E0000}"/>
    <cellStyle name="Normal 6 6 25 2" xfId="3461" xr:uid="{00000000-0005-0000-0000-00004E0E0000}"/>
    <cellStyle name="Normal 6 6 25 2 2" xfId="7205" xr:uid="{00000000-0005-0000-0000-0000510E0000}"/>
    <cellStyle name="Normal 6 6 25 2 2 2" xfId="18438" xr:uid="{00000000-0005-0000-0000-0000510E0000}"/>
    <cellStyle name="Normal 6 6 25 2 2 3" xfId="29659" xr:uid="{00000000-0005-0000-0000-0000510E0000}"/>
    <cellStyle name="Normal 6 6 25 2 3" xfId="14698" xr:uid="{00000000-0005-0000-0000-00004E0E0000}"/>
    <cellStyle name="Normal 6 6 25 2 3 2" xfId="25921" xr:uid="{00000000-0005-0000-0000-00004E0E0000}"/>
    <cellStyle name="Normal 6 6 25 2 4" xfId="10951" xr:uid="{00000000-0005-0000-0000-0000510E0000}"/>
    <cellStyle name="Normal 6 6 25 2 5" xfId="22178" xr:uid="{00000000-0005-0000-0000-0000510E0000}"/>
    <cellStyle name="Normal 6 6 25 3" xfId="5294" xr:uid="{00000000-0005-0000-0000-0000500E0000}"/>
    <cellStyle name="Normal 6 6 25 3 2" xfId="16527" xr:uid="{00000000-0005-0000-0000-0000500E0000}"/>
    <cellStyle name="Normal 6 6 25 3 3" xfId="27748" xr:uid="{00000000-0005-0000-0000-0000500E0000}"/>
    <cellStyle name="Normal 6 6 25 4" xfId="12786" xr:uid="{00000000-0005-0000-0000-00004D0E0000}"/>
    <cellStyle name="Normal 6 6 25 4 2" xfId="24010" xr:uid="{00000000-0005-0000-0000-00004D0E0000}"/>
    <cellStyle name="Normal 6 6 25 5" xfId="9040" xr:uid="{00000000-0005-0000-0000-0000500E0000}"/>
    <cellStyle name="Normal 6 6 25 6" xfId="20267" xr:uid="{00000000-0005-0000-0000-0000500E0000}"/>
    <cellStyle name="Normal 6 6 26" xfId="1532" xr:uid="{00000000-0005-0000-0000-00004F0E0000}"/>
    <cellStyle name="Normal 6 6 26 2" xfId="3509" xr:uid="{00000000-0005-0000-0000-0000500E0000}"/>
    <cellStyle name="Normal 6 6 26 2 2" xfId="7253" xr:uid="{00000000-0005-0000-0000-0000530E0000}"/>
    <cellStyle name="Normal 6 6 26 2 2 2" xfId="18486" xr:uid="{00000000-0005-0000-0000-0000530E0000}"/>
    <cellStyle name="Normal 6 6 26 2 2 3" xfId="29707" xr:uid="{00000000-0005-0000-0000-0000530E0000}"/>
    <cellStyle name="Normal 6 6 26 2 3" xfId="14746" xr:uid="{00000000-0005-0000-0000-0000500E0000}"/>
    <cellStyle name="Normal 6 6 26 2 3 2" xfId="25969" xr:uid="{00000000-0005-0000-0000-0000500E0000}"/>
    <cellStyle name="Normal 6 6 26 2 4" xfId="10999" xr:uid="{00000000-0005-0000-0000-0000530E0000}"/>
    <cellStyle name="Normal 6 6 26 2 5" xfId="22226" xr:uid="{00000000-0005-0000-0000-0000530E0000}"/>
    <cellStyle name="Normal 6 6 26 3" xfId="5342" xr:uid="{00000000-0005-0000-0000-0000520E0000}"/>
    <cellStyle name="Normal 6 6 26 3 2" xfId="16575" xr:uid="{00000000-0005-0000-0000-0000520E0000}"/>
    <cellStyle name="Normal 6 6 26 3 3" xfId="27796" xr:uid="{00000000-0005-0000-0000-0000520E0000}"/>
    <cellStyle name="Normal 6 6 26 4" xfId="12834" xr:uid="{00000000-0005-0000-0000-00004F0E0000}"/>
    <cellStyle name="Normal 6 6 26 4 2" xfId="24058" xr:uid="{00000000-0005-0000-0000-00004F0E0000}"/>
    <cellStyle name="Normal 6 6 26 5" xfId="9088" xr:uid="{00000000-0005-0000-0000-0000520E0000}"/>
    <cellStyle name="Normal 6 6 26 6" xfId="20315" xr:uid="{00000000-0005-0000-0000-0000520E0000}"/>
    <cellStyle name="Normal 6 6 27" xfId="1584" xr:uid="{00000000-0005-0000-0000-0000510E0000}"/>
    <cellStyle name="Normal 6 6 27 2" xfId="3557" xr:uid="{00000000-0005-0000-0000-0000520E0000}"/>
    <cellStyle name="Normal 6 6 27 2 2" xfId="7301" xr:uid="{00000000-0005-0000-0000-0000550E0000}"/>
    <cellStyle name="Normal 6 6 27 2 2 2" xfId="18534" xr:uid="{00000000-0005-0000-0000-0000550E0000}"/>
    <cellStyle name="Normal 6 6 27 2 2 3" xfId="29755" xr:uid="{00000000-0005-0000-0000-0000550E0000}"/>
    <cellStyle name="Normal 6 6 27 2 3" xfId="14794" xr:uid="{00000000-0005-0000-0000-0000520E0000}"/>
    <cellStyle name="Normal 6 6 27 2 3 2" xfId="26017" xr:uid="{00000000-0005-0000-0000-0000520E0000}"/>
    <cellStyle name="Normal 6 6 27 2 4" xfId="11047" xr:uid="{00000000-0005-0000-0000-0000550E0000}"/>
    <cellStyle name="Normal 6 6 27 2 5" xfId="22274" xr:uid="{00000000-0005-0000-0000-0000550E0000}"/>
    <cellStyle name="Normal 6 6 27 3" xfId="5390" xr:uid="{00000000-0005-0000-0000-0000540E0000}"/>
    <cellStyle name="Normal 6 6 27 3 2" xfId="16623" xr:uid="{00000000-0005-0000-0000-0000540E0000}"/>
    <cellStyle name="Normal 6 6 27 3 3" xfId="27844" xr:uid="{00000000-0005-0000-0000-0000540E0000}"/>
    <cellStyle name="Normal 6 6 27 4" xfId="12882" xr:uid="{00000000-0005-0000-0000-0000510E0000}"/>
    <cellStyle name="Normal 6 6 27 4 2" xfId="24106" xr:uid="{00000000-0005-0000-0000-0000510E0000}"/>
    <cellStyle name="Normal 6 6 27 5" xfId="9136" xr:uid="{00000000-0005-0000-0000-0000540E0000}"/>
    <cellStyle name="Normal 6 6 27 6" xfId="20363" xr:uid="{00000000-0005-0000-0000-0000540E0000}"/>
    <cellStyle name="Normal 6 6 28" xfId="1636" xr:uid="{00000000-0005-0000-0000-0000530E0000}"/>
    <cellStyle name="Normal 6 6 28 2" xfId="3605" xr:uid="{00000000-0005-0000-0000-0000540E0000}"/>
    <cellStyle name="Normal 6 6 28 2 2" xfId="7349" xr:uid="{00000000-0005-0000-0000-0000570E0000}"/>
    <cellStyle name="Normal 6 6 28 2 2 2" xfId="18582" xr:uid="{00000000-0005-0000-0000-0000570E0000}"/>
    <cellStyle name="Normal 6 6 28 2 2 3" xfId="29803" xr:uid="{00000000-0005-0000-0000-0000570E0000}"/>
    <cellStyle name="Normal 6 6 28 2 3" xfId="14842" xr:uid="{00000000-0005-0000-0000-0000540E0000}"/>
    <cellStyle name="Normal 6 6 28 2 3 2" xfId="26065" xr:uid="{00000000-0005-0000-0000-0000540E0000}"/>
    <cellStyle name="Normal 6 6 28 2 4" xfId="11095" xr:uid="{00000000-0005-0000-0000-0000570E0000}"/>
    <cellStyle name="Normal 6 6 28 2 5" xfId="22322" xr:uid="{00000000-0005-0000-0000-0000570E0000}"/>
    <cellStyle name="Normal 6 6 28 3" xfId="5438" xr:uid="{00000000-0005-0000-0000-0000560E0000}"/>
    <cellStyle name="Normal 6 6 28 3 2" xfId="16671" xr:uid="{00000000-0005-0000-0000-0000560E0000}"/>
    <cellStyle name="Normal 6 6 28 3 3" xfId="27892" xr:uid="{00000000-0005-0000-0000-0000560E0000}"/>
    <cellStyle name="Normal 6 6 28 4" xfId="12930" xr:uid="{00000000-0005-0000-0000-0000530E0000}"/>
    <cellStyle name="Normal 6 6 28 4 2" xfId="24154" xr:uid="{00000000-0005-0000-0000-0000530E0000}"/>
    <cellStyle name="Normal 6 6 28 5" xfId="9184" xr:uid="{00000000-0005-0000-0000-0000560E0000}"/>
    <cellStyle name="Normal 6 6 28 6" xfId="20411" xr:uid="{00000000-0005-0000-0000-0000560E0000}"/>
    <cellStyle name="Normal 6 6 29" xfId="1690" xr:uid="{00000000-0005-0000-0000-0000550E0000}"/>
    <cellStyle name="Normal 6 6 29 2" xfId="3654" xr:uid="{00000000-0005-0000-0000-0000560E0000}"/>
    <cellStyle name="Normal 6 6 29 2 2" xfId="7397" xr:uid="{00000000-0005-0000-0000-0000590E0000}"/>
    <cellStyle name="Normal 6 6 29 2 2 2" xfId="18630" xr:uid="{00000000-0005-0000-0000-0000590E0000}"/>
    <cellStyle name="Normal 6 6 29 2 2 3" xfId="29851" xr:uid="{00000000-0005-0000-0000-0000590E0000}"/>
    <cellStyle name="Normal 6 6 29 2 3" xfId="14890" xr:uid="{00000000-0005-0000-0000-0000560E0000}"/>
    <cellStyle name="Normal 6 6 29 2 3 2" xfId="26113" xr:uid="{00000000-0005-0000-0000-0000560E0000}"/>
    <cellStyle name="Normal 6 6 29 2 4" xfId="11143" xr:uid="{00000000-0005-0000-0000-0000590E0000}"/>
    <cellStyle name="Normal 6 6 29 2 5" xfId="22370" xr:uid="{00000000-0005-0000-0000-0000590E0000}"/>
    <cellStyle name="Normal 6 6 29 3" xfId="5486" xr:uid="{00000000-0005-0000-0000-0000580E0000}"/>
    <cellStyle name="Normal 6 6 29 3 2" xfId="16719" xr:uid="{00000000-0005-0000-0000-0000580E0000}"/>
    <cellStyle name="Normal 6 6 29 3 3" xfId="27940" xr:uid="{00000000-0005-0000-0000-0000580E0000}"/>
    <cellStyle name="Normal 6 6 29 4" xfId="12978" xr:uid="{00000000-0005-0000-0000-0000550E0000}"/>
    <cellStyle name="Normal 6 6 29 4 2" xfId="24202" xr:uid="{00000000-0005-0000-0000-0000550E0000}"/>
    <cellStyle name="Normal 6 6 29 5" xfId="9232" xr:uid="{00000000-0005-0000-0000-0000580E0000}"/>
    <cellStyle name="Normal 6 6 29 6" xfId="20459" xr:uid="{00000000-0005-0000-0000-0000580E0000}"/>
    <cellStyle name="Normal 6 6 3" xfId="405" xr:uid="{00000000-0005-0000-0000-0000570E0000}"/>
    <cellStyle name="Normal 6 6 3 10" xfId="1200" xr:uid="{00000000-0005-0000-0000-0000580E0000}"/>
    <cellStyle name="Normal 6 6 3 10 2" xfId="3205" xr:uid="{00000000-0005-0000-0000-0000590E0000}"/>
    <cellStyle name="Normal 6 6 3 10 2 2" xfId="6949" xr:uid="{00000000-0005-0000-0000-00005C0E0000}"/>
    <cellStyle name="Normal 6 6 3 10 2 2 2" xfId="18182" xr:uid="{00000000-0005-0000-0000-00005C0E0000}"/>
    <cellStyle name="Normal 6 6 3 10 2 2 3" xfId="29403" xr:uid="{00000000-0005-0000-0000-00005C0E0000}"/>
    <cellStyle name="Normal 6 6 3 10 2 3" xfId="14442" xr:uid="{00000000-0005-0000-0000-0000590E0000}"/>
    <cellStyle name="Normal 6 6 3 10 2 3 2" xfId="25665" xr:uid="{00000000-0005-0000-0000-0000590E0000}"/>
    <cellStyle name="Normal 6 6 3 10 2 4" xfId="10695" xr:uid="{00000000-0005-0000-0000-00005C0E0000}"/>
    <cellStyle name="Normal 6 6 3 10 2 5" xfId="21922" xr:uid="{00000000-0005-0000-0000-00005C0E0000}"/>
    <cellStyle name="Normal 6 6 3 10 3" xfId="5038" xr:uid="{00000000-0005-0000-0000-00005B0E0000}"/>
    <cellStyle name="Normal 6 6 3 10 3 2" xfId="16271" xr:uid="{00000000-0005-0000-0000-00005B0E0000}"/>
    <cellStyle name="Normal 6 6 3 10 3 3" xfId="27492" xr:uid="{00000000-0005-0000-0000-00005B0E0000}"/>
    <cellStyle name="Normal 6 6 3 10 4" xfId="12530" xr:uid="{00000000-0005-0000-0000-0000580E0000}"/>
    <cellStyle name="Normal 6 6 3 10 4 2" xfId="23754" xr:uid="{00000000-0005-0000-0000-0000580E0000}"/>
    <cellStyle name="Normal 6 6 3 10 5" xfId="8784" xr:uid="{00000000-0005-0000-0000-00005B0E0000}"/>
    <cellStyle name="Normal 6 6 3 10 6" xfId="20011" xr:uid="{00000000-0005-0000-0000-00005B0E0000}"/>
    <cellStyle name="Normal 6 6 3 11" xfId="1252" xr:uid="{00000000-0005-0000-0000-00005A0E0000}"/>
    <cellStyle name="Normal 6 6 3 11 2" xfId="3253" xr:uid="{00000000-0005-0000-0000-00005B0E0000}"/>
    <cellStyle name="Normal 6 6 3 11 2 2" xfId="6997" xr:uid="{00000000-0005-0000-0000-00005E0E0000}"/>
    <cellStyle name="Normal 6 6 3 11 2 2 2" xfId="18230" xr:uid="{00000000-0005-0000-0000-00005E0E0000}"/>
    <cellStyle name="Normal 6 6 3 11 2 2 3" xfId="29451" xr:uid="{00000000-0005-0000-0000-00005E0E0000}"/>
    <cellStyle name="Normal 6 6 3 11 2 3" xfId="14490" xr:uid="{00000000-0005-0000-0000-00005B0E0000}"/>
    <cellStyle name="Normal 6 6 3 11 2 3 2" xfId="25713" xr:uid="{00000000-0005-0000-0000-00005B0E0000}"/>
    <cellStyle name="Normal 6 6 3 11 2 4" xfId="10743" xr:uid="{00000000-0005-0000-0000-00005E0E0000}"/>
    <cellStyle name="Normal 6 6 3 11 2 5" xfId="21970" xr:uid="{00000000-0005-0000-0000-00005E0E0000}"/>
    <cellStyle name="Normal 6 6 3 11 3" xfId="5086" xr:uid="{00000000-0005-0000-0000-00005D0E0000}"/>
    <cellStyle name="Normal 6 6 3 11 3 2" xfId="16319" xr:uid="{00000000-0005-0000-0000-00005D0E0000}"/>
    <cellStyle name="Normal 6 6 3 11 3 3" xfId="27540" xr:uid="{00000000-0005-0000-0000-00005D0E0000}"/>
    <cellStyle name="Normal 6 6 3 11 4" xfId="12578" xr:uid="{00000000-0005-0000-0000-00005A0E0000}"/>
    <cellStyle name="Normal 6 6 3 11 4 2" xfId="23802" xr:uid="{00000000-0005-0000-0000-00005A0E0000}"/>
    <cellStyle name="Normal 6 6 3 11 5" xfId="8832" xr:uid="{00000000-0005-0000-0000-00005D0E0000}"/>
    <cellStyle name="Normal 6 6 3 11 6" xfId="20059" xr:uid="{00000000-0005-0000-0000-00005D0E0000}"/>
    <cellStyle name="Normal 6 6 3 12" xfId="1304" xr:uid="{00000000-0005-0000-0000-00005C0E0000}"/>
    <cellStyle name="Normal 6 6 3 12 2" xfId="3301" xr:uid="{00000000-0005-0000-0000-00005D0E0000}"/>
    <cellStyle name="Normal 6 6 3 12 2 2" xfId="7045" xr:uid="{00000000-0005-0000-0000-0000600E0000}"/>
    <cellStyle name="Normal 6 6 3 12 2 2 2" xfId="18278" xr:uid="{00000000-0005-0000-0000-0000600E0000}"/>
    <cellStyle name="Normal 6 6 3 12 2 2 3" xfId="29499" xr:uid="{00000000-0005-0000-0000-0000600E0000}"/>
    <cellStyle name="Normal 6 6 3 12 2 3" xfId="14538" xr:uid="{00000000-0005-0000-0000-00005D0E0000}"/>
    <cellStyle name="Normal 6 6 3 12 2 3 2" xfId="25761" xr:uid="{00000000-0005-0000-0000-00005D0E0000}"/>
    <cellStyle name="Normal 6 6 3 12 2 4" xfId="10791" xr:uid="{00000000-0005-0000-0000-0000600E0000}"/>
    <cellStyle name="Normal 6 6 3 12 2 5" xfId="22018" xr:uid="{00000000-0005-0000-0000-0000600E0000}"/>
    <cellStyle name="Normal 6 6 3 12 3" xfId="5134" xr:uid="{00000000-0005-0000-0000-00005F0E0000}"/>
    <cellStyle name="Normal 6 6 3 12 3 2" xfId="16367" xr:uid="{00000000-0005-0000-0000-00005F0E0000}"/>
    <cellStyle name="Normal 6 6 3 12 3 3" xfId="27588" xr:uid="{00000000-0005-0000-0000-00005F0E0000}"/>
    <cellStyle name="Normal 6 6 3 12 4" xfId="12626" xr:uid="{00000000-0005-0000-0000-00005C0E0000}"/>
    <cellStyle name="Normal 6 6 3 12 4 2" xfId="23850" xr:uid="{00000000-0005-0000-0000-00005C0E0000}"/>
    <cellStyle name="Normal 6 6 3 12 5" xfId="8880" xr:uid="{00000000-0005-0000-0000-00005F0E0000}"/>
    <cellStyle name="Normal 6 6 3 12 6" xfId="20107" xr:uid="{00000000-0005-0000-0000-00005F0E0000}"/>
    <cellStyle name="Normal 6 6 3 13" xfId="1356" xr:uid="{00000000-0005-0000-0000-00005E0E0000}"/>
    <cellStyle name="Normal 6 6 3 13 2" xfId="3349" xr:uid="{00000000-0005-0000-0000-00005F0E0000}"/>
    <cellStyle name="Normal 6 6 3 13 2 2" xfId="7093" xr:uid="{00000000-0005-0000-0000-0000620E0000}"/>
    <cellStyle name="Normal 6 6 3 13 2 2 2" xfId="18326" xr:uid="{00000000-0005-0000-0000-0000620E0000}"/>
    <cellStyle name="Normal 6 6 3 13 2 2 3" xfId="29547" xr:uid="{00000000-0005-0000-0000-0000620E0000}"/>
    <cellStyle name="Normal 6 6 3 13 2 3" xfId="14586" xr:uid="{00000000-0005-0000-0000-00005F0E0000}"/>
    <cellStyle name="Normal 6 6 3 13 2 3 2" xfId="25809" xr:uid="{00000000-0005-0000-0000-00005F0E0000}"/>
    <cellStyle name="Normal 6 6 3 13 2 4" xfId="10839" xr:uid="{00000000-0005-0000-0000-0000620E0000}"/>
    <cellStyle name="Normal 6 6 3 13 2 5" xfId="22066" xr:uid="{00000000-0005-0000-0000-0000620E0000}"/>
    <cellStyle name="Normal 6 6 3 13 3" xfId="5182" xr:uid="{00000000-0005-0000-0000-0000610E0000}"/>
    <cellStyle name="Normal 6 6 3 13 3 2" xfId="16415" xr:uid="{00000000-0005-0000-0000-0000610E0000}"/>
    <cellStyle name="Normal 6 6 3 13 3 3" xfId="27636" xr:uid="{00000000-0005-0000-0000-0000610E0000}"/>
    <cellStyle name="Normal 6 6 3 13 4" xfId="12674" xr:uid="{00000000-0005-0000-0000-00005E0E0000}"/>
    <cellStyle name="Normal 6 6 3 13 4 2" xfId="23898" xr:uid="{00000000-0005-0000-0000-00005E0E0000}"/>
    <cellStyle name="Normal 6 6 3 13 5" xfId="8928" xr:uid="{00000000-0005-0000-0000-0000610E0000}"/>
    <cellStyle name="Normal 6 6 3 13 6" xfId="20155" xr:uid="{00000000-0005-0000-0000-0000610E0000}"/>
    <cellStyle name="Normal 6 6 3 14" xfId="1408" xr:uid="{00000000-0005-0000-0000-0000600E0000}"/>
    <cellStyle name="Normal 6 6 3 14 2" xfId="3397" xr:uid="{00000000-0005-0000-0000-0000610E0000}"/>
    <cellStyle name="Normal 6 6 3 14 2 2" xfId="7141" xr:uid="{00000000-0005-0000-0000-0000640E0000}"/>
    <cellStyle name="Normal 6 6 3 14 2 2 2" xfId="18374" xr:uid="{00000000-0005-0000-0000-0000640E0000}"/>
    <cellStyle name="Normal 6 6 3 14 2 2 3" xfId="29595" xr:uid="{00000000-0005-0000-0000-0000640E0000}"/>
    <cellStyle name="Normal 6 6 3 14 2 3" xfId="14634" xr:uid="{00000000-0005-0000-0000-0000610E0000}"/>
    <cellStyle name="Normal 6 6 3 14 2 3 2" xfId="25857" xr:uid="{00000000-0005-0000-0000-0000610E0000}"/>
    <cellStyle name="Normal 6 6 3 14 2 4" xfId="10887" xr:uid="{00000000-0005-0000-0000-0000640E0000}"/>
    <cellStyle name="Normal 6 6 3 14 2 5" xfId="22114" xr:uid="{00000000-0005-0000-0000-0000640E0000}"/>
    <cellStyle name="Normal 6 6 3 14 3" xfId="5230" xr:uid="{00000000-0005-0000-0000-0000630E0000}"/>
    <cellStyle name="Normal 6 6 3 14 3 2" xfId="16463" xr:uid="{00000000-0005-0000-0000-0000630E0000}"/>
    <cellStyle name="Normal 6 6 3 14 3 3" xfId="27684" xr:uid="{00000000-0005-0000-0000-0000630E0000}"/>
    <cellStyle name="Normal 6 6 3 14 4" xfId="12722" xr:uid="{00000000-0005-0000-0000-0000600E0000}"/>
    <cellStyle name="Normal 6 6 3 14 4 2" xfId="23946" xr:uid="{00000000-0005-0000-0000-0000600E0000}"/>
    <cellStyle name="Normal 6 6 3 14 5" xfId="8976" xr:uid="{00000000-0005-0000-0000-0000630E0000}"/>
    <cellStyle name="Normal 6 6 3 14 6" xfId="20203" xr:uid="{00000000-0005-0000-0000-0000630E0000}"/>
    <cellStyle name="Normal 6 6 3 15" xfId="1460" xr:uid="{00000000-0005-0000-0000-0000620E0000}"/>
    <cellStyle name="Normal 6 6 3 15 2" xfId="3445" xr:uid="{00000000-0005-0000-0000-0000630E0000}"/>
    <cellStyle name="Normal 6 6 3 15 2 2" xfId="7189" xr:uid="{00000000-0005-0000-0000-0000660E0000}"/>
    <cellStyle name="Normal 6 6 3 15 2 2 2" xfId="18422" xr:uid="{00000000-0005-0000-0000-0000660E0000}"/>
    <cellStyle name="Normal 6 6 3 15 2 2 3" xfId="29643" xr:uid="{00000000-0005-0000-0000-0000660E0000}"/>
    <cellStyle name="Normal 6 6 3 15 2 3" xfId="14682" xr:uid="{00000000-0005-0000-0000-0000630E0000}"/>
    <cellStyle name="Normal 6 6 3 15 2 3 2" xfId="25905" xr:uid="{00000000-0005-0000-0000-0000630E0000}"/>
    <cellStyle name="Normal 6 6 3 15 2 4" xfId="10935" xr:uid="{00000000-0005-0000-0000-0000660E0000}"/>
    <cellStyle name="Normal 6 6 3 15 2 5" xfId="22162" xr:uid="{00000000-0005-0000-0000-0000660E0000}"/>
    <cellStyle name="Normal 6 6 3 15 3" xfId="5278" xr:uid="{00000000-0005-0000-0000-0000650E0000}"/>
    <cellStyle name="Normal 6 6 3 15 3 2" xfId="16511" xr:uid="{00000000-0005-0000-0000-0000650E0000}"/>
    <cellStyle name="Normal 6 6 3 15 3 3" xfId="27732" xr:uid="{00000000-0005-0000-0000-0000650E0000}"/>
    <cellStyle name="Normal 6 6 3 15 4" xfId="12770" xr:uid="{00000000-0005-0000-0000-0000620E0000}"/>
    <cellStyle name="Normal 6 6 3 15 4 2" xfId="23994" xr:uid="{00000000-0005-0000-0000-0000620E0000}"/>
    <cellStyle name="Normal 6 6 3 15 5" xfId="9024" xr:uid="{00000000-0005-0000-0000-0000650E0000}"/>
    <cellStyle name="Normal 6 6 3 15 6" xfId="20251" xr:uid="{00000000-0005-0000-0000-0000650E0000}"/>
    <cellStyle name="Normal 6 6 3 16" xfId="1512" xr:uid="{00000000-0005-0000-0000-0000640E0000}"/>
    <cellStyle name="Normal 6 6 3 16 2" xfId="3493" xr:uid="{00000000-0005-0000-0000-0000650E0000}"/>
    <cellStyle name="Normal 6 6 3 16 2 2" xfId="7237" xr:uid="{00000000-0005-0000-0000-0000680E0000}"/>
    <cellStyle name="Normal 6 6 3 16 2 2 2" xfId="18470" xr:uid="{00000000-0005-0000-0000-0000680E0000}"/>
    <cellStyle name="Normal 6 6 3 16 2 2 3" xfId="29691" xr:uid="{00000000-0005-0000-0000-0000680E0000}"/>
    <cellStyle name="Normal 6 6 3 16 2 3" xfId="14730" xr:uid="{00000000-0005-0000-0000-0000650E0000}"/>
    <cellStyle name="Normal 6 6 3 16 2 3 2" xfId="25953" xr:uid="{00000000-0005-0000-0000-0000650E0000}"/>
    <cellStyle name="Normal 6 6 3 16 2 4" xfId="10983" xr:uid="{00000000-0005-0000-0000-0000680E0000}"/>
    <cellStyle name="Normal 6 6 3 16 2 5" xfId="22210" xr:uid="{00000000-0005-0000-0000-0000680E0000}"/>
    <cellStyle name="Normal 6 6 3 16 3" xfId="5326" xr:uid="{00000000-0005-0000-0000-0000670E0000}"/>
    <cellStyle name="Normal 6 6 3 16 3 2" xfId="16559" xr:uid="{00000000-0005-0000-0000-0000670E0000}"/>
    <cellStyle name="Normal 6 6 3 16 3 3" xfId="27780" xr:uid="{00000000-0005-0000-0000-0000670E0000}"/>
    <cellStyle name="Normal 6 6 3 16 4" xfId="12818" xr:uid="{00000000-0005-0000-0000-0000640E0000}"/>
    <cellStyle name="Normal 6 6 3 16 4 2" xfId="24042" xr:uid="{00000000-0005-0000-0000-0000640E0000}"/>
    <cellStyle name="Normal 6 6 3 16 5" xfId="9072" xr:uid="{00000000-0005-0000-0000-0000670E0000}"/>
    <cellStyle name="Normal 6 6 3 16 6" xfId="20299" xr:uid="{00000000-0005-0000-0000-0000670E0000}"/>
    <cellStyle name="Normal 6 6 3 17" xfId="1564" xr:uid="{00000000-0005-0000-0000-0000660E0000}"/>
    <cellStyle name="Normal 6 6 3 17 2" xfId="3541" xr:uid="{00000000-0005-0000-0000-0000670E0000}"/>
    <cellStyle name="Normal 6 6 3 17 2 2" xfId="7285" xr:uid="{00000000-0005-0000-0000-00006A0E0000}"/>
    <cellStyle name="Normal 6 6 3 17 2 2 2" xfId="18518" xr:uid="{00000000-0005-0000-0000-00006A0E0000}"/>
    <cellStyle name="Normal 6 6 3 17 2 2 3" xfId="29739" xr:uid="{00000000-0005-0000-0000-00006A0E0000}"/>
    <cellStyle name="Normal 6 6 3 17 2 3" xfId="14778" xr:uid="{00000000-0005-0000-0000-0000670E0000}"/>
    <cellStyle name="Normal 6 6 3 17 2 3 2" xfId="26001" xr:uid="{00000000-0005-0000-0000-0000670E0000}"/>
    <cellStyle name="Normal 6 6 3 17 2 4" xfId="11031" xr:uid="{00000000-0005-0000-0000-00006A0E0000}"/>
    <cellStyle name="Normal 6 6 3 17 2 5" xfId="22258" xr:uid="{00000000-0005-0000-0000-00006A0E0000}"/>
    <cellStyle name="Normal 6 6 3 17 3" xfId="5374" xr:uid="{00000000-0005-0000-0000-0000690E0000}"/>
    <cellStyle name="Normal 6 6 3 17 3 2" xfId="16607" xr:uid="{00000000-0005-0000-0000-0000690E0000}"/>
    <cellStyle name="Normal 6 6 3 17 3 3" xfId="27828" xr:uid="{00000000-0005-0000-0000-0000690E0000}"/>
    <cellStyle name="Normal 6 6 3 17 4" xfId="12866" xr:uid="{00000000-0005-0000-0000-0000660E0000}"/>
    <cellStyle name="Normal 6 6 3 17 4 2" xfId="24090" xr:uid="{00000000-0005-0000-0000-0000660E0000}"/>
    <cellStyle name="Normal 6 6 3 17 5" xfId="9120" xr:uid="{00000000-0005-0000-0000-0000690E0000}"/>
    <cellStyle name="Normal 6 6 3 17 6" xfId="20347" xr:uid="{00000000-0005-0000-0000-0000690E0000}"/>
    <cellStyle name="Normal 6 6 3 18" xfId="1616" xr:uid="{00000000-0005-0000-0000-0000680E0000}"/>
    <cellStyle name="Normal 6 6 3 18 2" xfId="3589" xr:uid="{00000000-0005-0000-0000-0000690E0000}"/>
    <cellStyle name="Normal 6 6 3 18 2 2" xfId="7333" xr:uid="{00000000-0005-0000-0000-00006C0E0000}"/>
    <cellStyle name="Normal 6 6 3 18 2 2 2" xfId="18566" xr:uid="{00000000-0005-0000-0000-00006C0E0000}"/>
    <cellStyle name="Normal 6 6 3 18 2 2 3" xfId="29787" xr:uid="{00000000-0005-0000-0000-00006C0E0000}"/>
    <cellStyle name="Normal 6 6 3 18 2 3" xfId="14826" xr:uid="{00000000-0005-0000-0000-0000690E0000}"/>
    <cellStyle name="Normal 6 6 3 18 2 3 2" xfId="26049" xr:uid="{00000000-0005-0000-0000-0000690E0000}"/>
    <cellStyle name="Normal 6 6 3 18 2 4" xfId="11079" xr:uid="{00000000-0005-0000-0000-00006C0E0000}"/>
    <cellStyle name="Normal 6 6 3 18 2 5" xfId="22306" xr:uid="{00000000-0005-0000-0000-00006C0E0000}"/>
    <cellStyle name="Normal 6 6 3 18 3" xfId="5422" xr:uid="{00000000-0005-0000-0000-00006B0E0000}"/>
    <cellStyle name="Normal 6 6 3 18 3 2" xfId="16655" xr:uid="{00000000-0005-0000-0000-00006B0E0000}"/>
    <cellStyle name="Normal 6 6 3 18 3 3" xfId="27876" xr:uid="{00000000-0005-0000-0000-00006B0E0000}"/>
    <cellStyle name="Normal 6 6 3 18 4" xfId="12914" xr:uid="{00000000-0005-0000-0000-0000680E0000}"/>
    <cellStyle name="Normal 6 6 3 18 4 2" xfId="24138" xr:uid="{00000000-0005-0000-0000-0000680E0000}"/>
    <cellStyle name="Normal 6 6 3 18 5" xfId="9168" xr:uid="{00000000-0005-0000-0000-00006B0E0000}"/>
    <cellStyle name="Normal 6 6 3 18 6" xfId="20395" xr:uid="{00000000-0005-0000-0000-00006B0E0000}"/>
    <cellStyle name="Normal 6 6 3 19" xfId="1668" xr:uid="{00000000-0005-0000-0000-00006A0E0000}"/>
    <cellStyle name="Normal 6 6 3 19 2" xfId="3637" xr:uid="{00000000-0005-0000-0000-00006B0E0000}"/>
    <cellStyle name="Normal 6 6 3 19 2 2" xfId="7381" xr:uid="{00000000-0005-0000-0000-00006E0E0000}"/>
    <cellStyle name="Normal 6 6 3 19 2 2 2" xfId="18614" xr:uid="{00000000-0005-0000-0000-00006E0E0000}"/>
    <cellStyle name="Normal 6 6 3 19 2 2 3" xfId="29835" xr:uid="{00000000-0005-0000-0000-00006E0E0000}"/>
    <cellStyle name="Normal 6 6 3 19 2 3" xfId="14874" xr:uid="{00000000-0005-0000-0000-00006B0E0000}"/>
    <cellStyle name="Normal 6 6 3 19 2 3 2" xfId="26097" xr:uid="{00000000-0005-0000-0000-00006B0E0000}"/>
    <cellStyle name="Normal 6 6 3 19 2 4" xfId="11127" xr:uid="{00000000-0005-0000-0000-00006E0E0000}"/>
    <cellStyle name="Normal 6 6 3 19 2 5" xfId="22354" xr:uid="{00000000-0005-0000-0000-00006E0E0000}"/>
    <cellStyle name="Normal 6 6 3 19 3" xfId="5470" xr:uid="{00000000-0005-0000-0000-00006D0E0000}"/>
    <cellStyle name="Normal 6 6 3 19 3 2" xfId="16703" xr:uid="{00000000-0005-0000-0000-00006D0E0000}"/>
    <cellStyle name="Normal 6 6 3 19 3 3" xfId="27924" xr:uid="{00000000-0005-0000-0000-00006D0E0000}"/>
    <cellStyle name="Normal 6 6 3 19 4" xfId="12962" xr:uid="{00000000-0005-0000-0000-00006A0E0000}"/>
    <cellStyle name="Normal 6 6 3 19 4 2" xfId="24186" xr:uid="{00000000-0005-0000-0000-00006A0E0000}"/>
    <cellStyle name="Normal 6 6 3 19 5" xfId="9216" xr:uid="{00000000-0005-0000-0000-00006D0E0000}"/>
    <cellStyle name="Normal 6 6 3 19 6" xfId="20443" xr:uid="{00000000-0005-0000-0000-00006D0E0000}"/>
    <cellStyle name="Normal 6 6 3 2" xfId="505" xr:uid="{00000000-0005-0000-0000-00006C0E0000}"/>
    <cellStyle name="Normal 6 6 3 2 10" xfId="11969" xr:uid="{00000000-0005-0000-0000-00006C0E0000}"/>
    <cellStyle name="Normal 6 6 3 2 10 2" xfId="23193" xr:uid="{00000000-0005-0000-0000-00006C0E0000}"/>
    <cellStyle name="Normal 6 6 3 2 11" xfId="8221" xr:uid="{00000000-0005-0000-0000-00006F0E0000}"/>
    <cellStyle name="Normal 6 6 3 2 12" xfId="19448" xr:uid="{00000000-0005-0000-0000-00006F0E0000}"/>
    <cellStyle name="Normal 6 6 3 2 2" xfId="1774" xr:uid="{00000000-0005-0000-0000-00006D0E0000}"/>
    <cellStyle name="Normal 6 6 3 2 2 2" xfId="2386" xr:uid="{00000000-0005-0000-0000-00006E0E0000}"/>
    <cellStyle name="Normal 6 6 3 2 2 2 2" xfId="4272" xr:uid="{00000000-0005-0000-0000-00006F0E0000}"/>
    <cellStyle name="Normal 6 6 3 2 2 2 2 2" xfId="8013" xr:uid="{00000000-0005-0000-0000-0000720E0000}"/>
    <cellStyle name="Normal 6 6 3 2 2 2 2 2 2" xfId="19246" xr:uid="{00000000-0005-0000-0000-0000720E0000}"/>
    <cellStyle name="Normal 6 6 3 2 2 2 2 2 3" xfId="30467" xr:uid="{00000000-0005-0000-0000-0000720E0000}"/>
    <cellStyle name="Normal 6 6 3 2 2 2 2 3" xfId="15506" xr:uid="{00000000-0005-0000-0000-00006F0E0000}"/>
    <cellStyle name="Normal 6 6 3 2 2 2 2 3 2" xfId="26729" xr:uid="{00000000-0005-0000-0000-00006F0E0000}"/>
    <cellStyle name="Normal 6 6 3 2 2 2 2 4" xfId="11759" xr:uid="{00000000-0005-0000-0000-0000720E0000}"/>
    <cellStyle name="Normal 6 6 3 2 2 2 2 5" xfId="22986" xr:uid="{00000000-0005-0000-0000-0000720E0000}"/>
    <cellStyle name="Normal 6 6 3 2 2 2 3" xfId="6144" xr:uid="{00000000-0005-0000-0000-0000710E0000}"/>
    <cellStyle name="Normal 6 6 3 2 2 2 3 2" xfId="17377" xr:uid="{00000000-0005-0000-0000-0000710E0000}"/>
    <cellStyle name="Normal 6 6 3 2 2 2 3 3" xfId="28598" xr:uid="{00000000-0005-0000-0000-0000710E0000}"/>
    <cellStyle name="Normal 6 6 3 2 2 2 4" xfId="13636" xr:uid="{00000000-0005-0000-0000-00006E0E0000}"/>
    <cellStyle name="Normal 6 6 3 2 2 2 4 2" xfId="24860" xr:uid="{00000000-0005-0000-0000-00006E0E0000}"/>
    <cellStyle name="Normal 6 6 3 2 2 2 5" xfId="9890" xr:uid="{00000000-0005-0000-0000-0000710E0000}"/>
    <cellStyle name="Normal 6 6 3 2 2 2 6" xfId="21117" xr:uid="{00000000-0005-0000-0000-0000710E0000}"/>
    <cellStyle name="Normal 6 6 3 2 2 3" xfId="2579" xr:uid="{00000000-0005-0000-0000-0000700E0000}"/>
    <cellStyle name="Normal 6 6 3 2 2 3 2" xfId="6337" xr:uid="{00000000-0005-0000-0000-0000730E0000}"/>
    <cellStyle name="Normal 6 6 3 2 2 3 2 2" xfId="17570" xr:uid="{00000000-0005-0000-0000-0000730E0000}"/>
    <cellStyle name="Normal 6 6 3 2 2 3 2 3" xfId="28791" xr:uid="{00000000-0005-0000-0000-0000730E0000}"/>
    <cellStyle name="Normal 6 6 3 2 2 3 3" xfId="13829" xr:uid="{00000000-0005-0000-0000-0000700E0000}"/>
    <cellStyle name="Normal 6 6 3 2 2 3 3 2" xfId="25053" xr:uid="{00000000-0005-0000-0000-0000700E0000}"/>
    <cellStyle name="Normal 6 6 3 2 2 3 4" xfId="10083" xr:uid="{00000000-0005-0000-0000-0000730E0000}"/>
    <cellStyle name="Normal 6 6 3 2 2 3 5" xfId="21310" xr:uid="{00000000-0005-0000-0000-0000730E0000}"/>
    <cellStyle name="Normal 6 6 3 2 2 4" xfId="5566" xr:uid="{00000000-0005-0000-0000-0000700E0000}"/>
    <cellStyle name="Normal 6 6 3 2 2 4 2" xfId="16799" xr:uid="{00000000-0005-0000-0000-0000700E0000}"/>
    <cellStyle name="Normal 6 6 3 2 2 4 3" xfId="28020" xr:uid="{00000000-0005-0000-0000-0000700E0000}"/>
    <cellStyle name="Normal 6 6 3 2 2 5" xfId="13058" xr:uid="{00000000-0005-0000-0000-00006D0E0000}"/>
    <cellStyle name="Normal 6 6 3 2 2 5 2" xfId="24282" xr:uid="{00000000-0005-0000-0000-00006D0E0000}"/>
    <cellStyle name="Normal 6 6 3 2 2 6" xfId="9312" xr:uid="{00000000-0005-0000-0000-0000700E0000}"/>
    <cellStyle name="Normal 6 6 3 2 2 7" xfId="20539" xr:uid="{00000000-0005-0000-0000-0000700E0000}"/>
    <cellStyle name="Normal 6 6 3 2 3" xfId="1878" xr:uid="{00000000-0005-0000-0000-0000710E0000}"/>
    <cellStyle name="Normal 6 6 3 2 3 2" xfId="3788" xr:uid="{00000000-0005-0000-0000-0000720E0000}"/>
    <cellStyle name="Normal 6 6 3 2 3 2 2" xfId="7531" xr:uid="{00000000-0005-0000-0000-0000750E0000}"/>
    <cellStyle name="Normal 6 6 3 2 3 2 2 2" xfId="18764" xr:uid="{00000000-0005-0000-0000-0000750E0000}"/>
    <cellStyle name="Normal 6 6 3 2 3 2 2 3" xfId="29985" xr:uid="{00000000-0005-0000-0000-0000750E0000}"/>
    <cellStyle name="Normal 6 6 3 2 3 2 3" xfId="15024" xr:uid="{00000000-0005-0000-0000-0000720E0000}"/>
    <cellStyle name="Normal 6 6 3 2 3 2 3 2" xfId="26247" xr:uid="{00000000-0005-0000-0000-0000720E0000}"/>
    <cellStyle name="Normal 6 6 3 2 3 2 4" xfId="11277" xr:uid="{00000000-0005-0000-0000-0000750E0000}"/>
    <cellStyle name="Normal 6 6 3 2 3 2 5" xfId="22504" xr:uid="{00000000-0005-0000-0000-0000750E0000}"/>
    <cellStyle name="Normal 6 6 3 2 3 3" xfId="5662" xr:uid="{00000000-0005-0000-0000-0000740E0000}"/>
    <cellStyle name="Normal 6 6 3 2 3 3 2" xfId="16895" xr:uid="{00000000-0005-0000-0000-0000740E0000}"/>
    <cellStyle name="Normal 6 6 3 2 3 3 3" xfId="28116" xr:uid="{00000000-0005-0000-0000-0000740E0000}"/>
    <cellStyle name="Normal 6 6 3 2 3 4" xfId="13154" xr:uid="{00000000-0005-0000-0000-0000710E0000}"/>
    <cellStyle name="Normal 6 6 3 2 3 4 2" xfId="24378" xr:uid="{00000000-0005-0000-0000-0000710E0000}"/>
    <cellStyle name="Normal 6 6 3 2 3 5" xfId="9408" xr:uid="{00000000-0005-0000-0000-0000740E0000}"/>
    <cellStyle name="Normal 6 6 3 2 3 6" xfId="20635" xr:uid="{00000000-0005-0000-0000-0000740E0000}"/>
    <cellStyle name="Normal 6 6 3 2 4" xfId="1982" xr:uid="{00000000-0005-0000-0000-0000730E0000}"/>
    <cellStyle name="Normal 6 6 3 2 4 2" xfId="3884" xr:uid="{00000000-0005-0000-0000-0000740E0000}"/>
    <cellStyle name="Normal 6 6 3 2 4 2 2" xfId="7627" xr:uid="{00000000-0005-0000-0000-0000770E0000}"/>
    <cellStyle name="Normal 6 6 3 2 4 2 2 2" xfId="18860" xr:uid="{00000000-0005-0000-0000-0000770E0000}"/>
    <cellStyle name="Normal 6 6 3 2 4 2 2 3" xfId="30081" xr:uid="{00000000-0005-0000-0000-0000770E0000}"/>
    <cellStyle name="Normal 6 6 3 2 4 2 3" xfId="15120" xr:uid="{00000000-0005-0000-0000-0000740E0000}"/>
    <cellStyle name="Normal 6 6 3 2 4 2 3 2" xfId="26343" xr:uid="{00000000-0005-0000-0000-0000740E0000}"/>
    <cellStyle name="Normal 6 6 3 2 4 2 4" xfId="11373" xr:uid="{00000000-0005-0000-0000-0000770E0000}"/>
    <cellStyle name="Normal 6 6 3 2 4 2 5" xfId="22600" xr:uid="{00000000-0005-0000-0000-0000770E0000}"/>
    <cellStyle name="Normal 6 6 3 2 4 3" xfId="5758" xr:uid="{00000000-0005-0000-0000-0000760E0000}"/>
    <cellStyle name="Normal 6 6 3 2 4 3 2" xfId="16991" xr:uid="{00000000-0005-0000-0000-0000760E0000}"/>
    <cellStyle name="Normal 6 6 3 2 4 3 3" xfId="28212" xr:uid="{00000000-0005-0000-0000-0000760E0000}"/>
    <cellStyle name="Normal 6 6 3 2 4 4" xfId="13250" xr:uid="{00000000-0005-0000-0000-0000730E0000}"/>
    <cellStyle name="Normal 6 6 3 2 4 4 2" xfId="24474" xr:uid="{00000000-0005-0000-0000-0000730E0000}"/>
    <cellStyle name="Normal 6 6 3 2 4 5" xfId="9504" xr:uid="{00000000-0005-0000-0000-0000760E0000}"/>
    <cellStyle name="Normal 6 6 3 2 4 6" xfId="20731" xr:uid="{00000000-0005-0000-0000-0000760E0000}"/>
    <cellStyle name="Normal 6 6 3 2 5" xfId="2087" xr:uid="{00000000-0005-0000-0000-0000750E0000}"/>
    <cellStyle name="Normal 6 6 3 2 5 2" xfId="3981" xr:uid="{00000000-0005-0000-0000-0000760E0000}"/>
    <cellStyle name="Normal 6 6 3 2 5 2 2" xfId="7723" xr:uid="{00000000-0005-0000-0000-0000790E0000}"/>
    <cellStyle name="Normal 6 6 3 2 5 2 2 2" xfId="18956" xr:uid="{00000000-0005-0000-0000-0000790E0000}"/>
    <cellStyle name="Normal 6 6 3 2 5 2 2 3" xfId="30177" xr:uid="{00000000-0005-0000-0000-0000790E0000}"/>
    <cellStyle name="Normal 6 6 3 2 5 2 3" xfId="15216" xr:uid="{00000000-0005-0000-0000-0000760E0000}"/>
    <cellStyle name="Normal 6 6 3 2 5 2 3 2" xfId="26439" xr:uid="{00000000-0005-0000-0000-0000760E0000}"/>
    <cellStyle name="Normal 6 6 3 2 5 2 4" xfId="11469" xr:uid="{00000000-0005-0000-0000-0000790E0000}"/>
    <cellStyle name="Normal 6 6 3 2 5 2 5" xfId="22696" xr:uid="{00000000-0005-0000-0000-0000790E0000}"/>
    <cellStyle name="Normal 6 6 3 2 5 3" xfId="5854" xr:uid="{00000000-0005-0000-0000-0000780E0000}"/>
    <cellStyle name="Normal 6 6 3 2 5 3 2" xfId="17087" xr:uid="{00000000-0005-0000-0000-0000780E0000}"/>
    <cellStyle name="Normal 6 6 3 2 5 3 3" xfId="28308" xr:uid="{00000000-0005-0000-0000-0000780E0000}"/>
    <cellStyle name="Normal 6 6 3 2 5 4" xfId="13346" xr:uid="{00000000-0005-0000-0000-0000750E0000}"/>
    <cellStyle name="Normal 6 6 3 2 5 4 2" xfId="24570" xr:uid="{00000000-0005-0000-0000-0000750E0000}"/>
    <cellStyle name="Normal 6 6 3 2 5 5" xfId="9600" xr:uid="{00000000-0005-0000-0000-0000780E0000}"/>
    <cellStyle name="Normal 6 6 3 2 5 6" xfId="20827" xr:uid="{00000000-0005-0000-0000-0000780E0000}"/>
    <cellStyle name="Normal 6 6 3 2 6" xfId="2191" xr:uid="{00000000-0005-0000-0000-0000770E0000}"/>
    <cellStyle name="Normal 6 6 3 2 6 2" xfId="4077" xr:uid="{00000000-0005-0000-0000-0000780E0000}"/>
    <cellStyle name="Normal 6 6 3 2 6 2 2" xfId="7819" xr:uid="{00000000-0005-0000-0000-00007B0E0000}"/>
    <cellStyle name="Normal 6 6 3 2 6 2 2 2" xfId="19052" xr:uid="{00000000-0005-0000-0000-00007B0E0000}"/>
    <cellStyle name="Normal 6 6 3 2 6 2 2 3" xfId="30273" xr:uid="{00000000-0005-0000-0000-00007B0E0000}"/>
    <cellStyle name="Normal 6 6 3 2 6 2 3" xfId="15312" xr:uid="{00000000-0005-0000-0000-0000780E0000}"/>
    <cellStyle name="Normal 6 6 3 2 6 2 3 2" xfId="26535" xr:uid="{00000000-0005-0000-0000-0000780E0000}"/>
    <cellStyle name="Normal 6 6 3 2 6 2 4" xfId="11565" xr:uid="{00000000-0005-0000-0000-00007B0E0000}"/>
    <cellStyle name="Normal 6 6 3 2 6 2 5" xfId="22792" xr:uid="{00000000-0005-0000-0000-00007B0E0000}"/>
    <cellStyle name="Normal 6 6 3 2 6 3" xfId="5950" xr:uid="{00000000-0005-0000-0000-00007A0E0000}"/>
    <cellStyle name="Normal 6 6 3 2 6 3 2" xfId="17183" xr:uid="{00000000-0005-0000-0000-00007A0E0000}"/>
    <cellStyle name="Normal 6 6 3 2 6 3 3" xfId="28404" xr:uid="{00000000-0005-0000-0000-00007A0E0000}"/>
    <cellStyle name="Normal 6 6 3 2 6 4" xfId="13442" xr:uid="{00000000-0005-0000-0000-0000770E0000}"/>
    <cellStyle name="Normal 6 6 3 2 6 4 2" xfId="24666" xr:uid="{00000000-0005-0000-0000-0000770E0000}"/>
    <cellStyle name="Normal 6 6 3 2 6 5" xfId="9696" xr:uid="{00000000-0005-0000-0000-00007A0E0000}"/>
    <cellStyle name="Normal 6 6 3 2 6 6" xfId="20923" xr:uid="{00000000-0005-0000-0000-00007A0E0000}"/>
    <cellStyle name="Normal 6 6 3 2 7" xfId="2289" xr:uid="{00000000-0005-0000-0000-0000790E0000}"/>
    <cellStyle name="Normal 6 6 3 2 7 2" xfId="4175" xr:uid="{00000000-0005-0000-0000-00007A0E0000}"/>
    <cellStyle name="Normal 6 6 3 2 7 2 2" xfId="7916" xr:uid="{00000000-0005-0000-0000-00007D0E0000}"/>
    <cellStyle name="Normal 6 6 3 2 7 2 2 2" xfId="19149" xr:uid="{00000000-0005-0000-0000-00007D0E0000}"/>
    <cellStyle name="Normal 6 6 3 2 7 2 2 3" xfId="30370" xr:uid="{00000000-0005-0000-0000-00007D0E0000}"/>
    <cellStyle name="Normal 6 6 3 2 7 2 3" xfId="15409" xr:uid="{00000000-0005-0000-0000-00007A0E0000}"/>
    <cellStyle name="Normal 6 6 3 2 7 2 3 2" xfId="26632" xr:uid="{00000000-0005-0000-0000-00007A0E0000}"/>
    <cellStyle name="Normal 6 6 3 2 7 2 4" xfId="11662" xr:uid="{00000000-0005-0000-0000-00007D0E0000}"/>
    <cellStyle name="Normal 6 6 3 2 7 2 5" xfId="22889" xr:uid="{00000000-0005-0000-0000-00007D0E0000}"/>
    <cellStyle name="Normal 6 6 3 2 7 3" xfId="6047" xr:uid="{00000000-0005-0000-0000-00007C0E0000}"/>
    <cellStyle name="Normal 6 6 3 2 7 3 2" xfId="17280" xr:uid="{00000000-0005-0000-0000-00007C0E0000}"/>
    <cellStyle name="Normal 6 6 3 2 7 3 3" xfId="28501" xr:uid="{00000000-0005-0000-0000-00007C0E0000}"/>
    <cellStyle name="Normal 6 6 3 2 7 4" xfId="13539" xr:uid="{00000000-0005-0000-0000-0000790E0000}"/>
    <cellStyle name="Normal 6 6 3 2 7 4 2" xfId="24763" xr:uid="{00000000-0005-0000-0000-0000790E0000}"/>
    <cellStyle name="Normal 6 6 3 2 7 5" xfId="9793" xr:uid="{00000000-0005-0000-0000-00007C0E0000}"/>
    <cellStyle name="Normal 6 6 3 2 7 6" xfId="21020" xr:uid="{00000000-0005-0000-0000-00007C0E0000}"/>
    <cellStyle name="Normal 6 6 3 2 8" xfId="2482" xr:uid="{00000000-0005-0000-0000-00007B0E0000}"/>
    <cellStyle name="Normal 6 6 3 2 8 2" xfId="6240" xr:uid="{00000000-0005-0000-0000-00007E0E0000}"/>
    <cellStyle name="Normal 6 6 3 2 8 2 2" xfId="17473" xr:uid="{00000000-0005-0000-0000-00007E0E0000}"/>
    <cellStyle name="Normal 6 6 3 2 8 2 3" xfId="28694" xr:uid="{00000000-0005-0000-0000-00007E0E0000}"/>
    <cellStyle name="Normal 6 6 3 2 8 3" xfId="13732" xr:uid="{00000000-0005-0000-0000-00007B0E0000}"/>
    <cellStyle name="Normal 6 6 3 2 8 3 2" xfId="24956" xr:uid="{00000000-0005-0000-0000-00007B0E0000}"/>
    <cellStyle name="Normal 6 6 3 2 8 4" xfId="9986" xr:uid="{00000000-0005-0000-0000-00007E0E0000}"/>
    <cellStyle name="Normal 6 6 3 2 8 5" xfId="21213" xr:uid="{00000000-0005-0000-0000-00007E0E0000}"/>
    <cellStyle name="Normal 6 6 3 2 9" xfId="4475" xr:uid="{00000000-0005-0000-0000-00006F0E0000}"/>
    <cellStyle name="Normal 6 6 3 2 9 2" xfId="15708" xr:uid="{00000000-0005-0000-0000-00006F0E0000}"/>
    <cellStyle name="Normal 6 6 3 2 9 3" xfId="26929" xr:uid="{00000000-0005-0000-0000-00006F0E0000}"/>
    <cellStyle name="Normal 6 6 3 20" xfId="1722" xr:uid="{00000000-0005-0000-0000-00007C0E0000}"/>
    <cellStyle name="Normal 6 6 3 20 2" xfId="3686" xr:uid="{00000000-0005-0000-0000-00007D0E0000}"/>
    <cellStyle name="Normal 6 6 3 20 2 2" xfId="7429" xr:uid="{00000000-0005-0000-0000-0000800E0000}"/>
    <cellStyle name="Normal 6 6 3 20 2 2 2" xfId="18662" xr:uid="{00000000-0005-0000-0000-0000800E0000}"/>
    <cellStyle name="Normal 6 6 3 20 2 2 3" xfId="29883" xr:uid="{00000000-0005-0000-0000-0000800E0000}"/>
    <cellStyle name="Normal 6 6 3 20 2 3" xfId="14922" xr:uid="{00000000-0005-0000-0000-00007D0E0000}"/>
    <cellStyle name="Normal 6 6 3 20 2 3 2" xfId="26145" xr:uid="{00000000-0005-0000-0000-00007D0E0000}"/>
    <cellStyle name="Normal 6 6 3 20 2 4" xfId="11175" xr:uid="{00000000-0005-0000-0000-0000800E0000}"/>
    <cellStyle name="Normal 6 6 3 20 2 5" xfId="22402" xr:uid="{00000000-0005-0000-0000-0000800E0000}"/>
    <cellStyle name="Normal 6 6 3 20 3" xfId="5518" xr:uid="{00000000-0005-0000-0000-00007F0E0000}"/>
    <cellStyle name="Normal 6 6 3 20 3 2" xfId="16751" xr:uid="{00000000-0005-0000-0000-00007F0E0000}"/>
    <cellStyle name="Normal 6 6 3 20 3 3" xfId="27972" xr:uid="{00000000-0005-0000-0000-00007F0E0000}"/>
    <cellStyle name="Normal 6 6 3 20 4" xfId="13010" xr:uid="{00000000-0005-0000-0000-00007C0E0000}"/>
    <cellStyle name="Normal 6 6 3 20 4 2" xfId="24234" xr:uid="{00000000-0005-0000-0000-00007C0E0000}"/>
    <cellStyle name="Normal 6 6 3 20 5" xfId="9264" xr:uid="{00000000-0005-0000-0000-00007F0E0000}"/>
    <cellStyle name="Normal 6 6 3 20 6" xfId="20491" xr:uid="{00000000-0005-0000-0000-00007F0E0000}"/>
    <cellStyle name="Normal 6 6 3 21" xfId="1826" xr:uid="{00000000-0005-0000-0000-00007E0E0000}"/>
    <cellStyle name="Normal 6 6 3 21 2" xfId="3740" xr:uid="{00000000-0005-0000-0000-00007F0E0000}"/>
    <cellStyle name="Normal 6 6 3 21 2 2" xfId="7483" xr:uid="{00000000-0005-0000-0000-0000820E0000}"/>
    <cellStyle name="Normal 6 6 3 21 2 2 2" xfId="18716" xr:uid="{00000000-0005-0000-0000-0000820E0000}"/>
    <cellStyle name="Normal 6 6 3 21 2 2 3" xfId="29937" xr:uid="{00000000-0005-0000-0000-0000820E0000}"/>
    <cellStyle name="Normal 6 6 3 21 2 3" xfId="14976" xr:uid="{00000000-0005-0000-0000-00007F0E0000}"/>
    <cellStyle name="Normal 6 6 3 21 2 3 2" xfId="26199" xr:uid="{00000000-0005-0000-0000-00007F0E0000}"/>
    <cellStyle name="Normal 6 6 3 21 2 4" xfId="11229" xr:uid="{00000000-0005-0000-0000-0000820E0000}"/>
    <cellStyle name="Normal 6 6 3 21 2 5" xfId="22456" xr:uid="{00000000-0005-0000-0000-0000820E0000}"/>
    <cellStyle name="Normal 6 6 3 21 3" xfId="5614" xr:uid="{00000000-0005-0000-0000-0000810E0000}"/>
    <cellStyle name="Normal 6 6 3 21 3 2" xfId="16847" xr:uid="{00000000-0005-0000-0000-0000810E0000}"/>
    <cellStyle name="Normal 6 6 3 21 3 3" xfId="28068" xr:uid="{00000000-0005-0000-0000-0000810E0000}"/>
    <cellStyle name="Normal 6 6 3 21 4" xfId="13106" xr:uid="{00000000-0005-0000-0000-00007E0E0000}"/>
    <cellStyle name="Normal 6 6 3 21 4 2" xfId="24330" xr:uid="{00000000-0005-0000-0000-00007E0E0000}"/>
    <cellStyle name="Normal 6 6 3 21 5" xfId="9360" xr:uid="{00000000-0005-0000-0000-0000810E0000}"/>
    <cellStyle name="Normal 6 6 3 21 6" xfId="20587" xr:uid="{00000000-0005-0000-0000-0000810E0000}"/>
    <cellStyle name="Normal 6 6 3 22" xfId="1930" xr:uid="{00000000-0005-0000-0000-0000800E0000}"/>
    <cellStyle name="Normal 6 6 3 22 2" xfId="3836" xr:uid="{00000000-0005-0000-0000-0000810E0000}"/>
    <cellStyle name="Normal 6 6 3 22 2 2" xfId="7579" xr:uid="{00000000-0005-0000-0000-0000840E0000}"/>
    <cellStyle name="Normal 6 6 3 22 2 2 2" xfId="18812" xr:uid="{00000000-0005-0000-0000-0000840E0000}"/>
    <cellStyle name="Normal 6 6 3 22 2 2 3" xfId="30033" xr:uid="{00000000-0005-0000-0000-0000840E0000}"/>
    <cellStyle name="Normal 6 6 3 22 2 3" xfId="15072" xr:uid="{00000000-0005-0000-0000-0000810E0000}"/>
    <cellStyle name="Normal 6 6 3 22 2 3 2" xfId="26295" xr:uid="{00000000-0005-0000-0000-0000810E0000}"/>
    <cellStyle name="Normal 6 6 3 22 2 4" xfId="11325" xr:uid="{00000000-0005-0000-0000-0000840E0000}"/>
    <cellStyle name="Normal 6 6 3 22 2 5" xfId="22552" xr:uid="{00000000-0005-0000-0000-0000840E0000}"/>
    <cellStyle name="Normal 6 6 3 22 3" xfId="5710" xr:uid="{00000000-0005-0000-0000-0000830E0000}"/>
    <cellStyle name="Normal 6 6 3 22 3 2" xfId="16943" xr:uid="{00000000-0005-0000-0000-0000830E0000}"/>
    <cellStyle name="Normal 6 6 3 22 3 3" xfId="28164" xr:uid="{00000000-0005-0000-0000-0000830E0000}"/>
    <cellStyle name="Normal 6 6 3 22 4" xfId="13202" xr:uid="{00000000-0005-0000-0000-0000800E0000}"/>
    <cellStyle name="Normal 6 6 3 22 4 2" xfId="24426" xr:uid="{00000000-0005-0000-0000-0000800E0000}"/>
    <cellStyle name="Normal 6 6 3 22 5" xfId="9456" xr:uid="{00000000-0005-0000-0000-0000830E0000}"/>
    <cellStyle name="Normal 6 6 3 22 6" xfId="20683" xr:uid="{00000000-0005-0000-0000-0000830E0000}"/>
    <cellStyle name="Normal 6 6 3 23" xfId="2035" xr:uid="{00000000-0005-0000-0000-0000820E0000}"/>
    <cellStyle name="Normal 6 6 3 23 2" xfId="3933" xr:uid="{00000000-0005-0000-0000-0000830E0000}"/>
    <cellStyle name="Normal 6 6 3 23 2 2" xfId="7675" xr:uid="{00000000-0005-0000-0000-0000860E0000}"/>
    <cellStyle name="Normal 6 6 3 23 2 2 2" xfId="18908" xr:uid="{00000000-0005-0000-0000-0000860E0000}"/>
    <cellStyle name="Normal 6 6 3 23 2 2 3" xfId="30129" xr:uid="{00000000-0005-0000-0000-0000860E0000}"/>
    <cellStyle name="Normal 6 6 3 23 2 3" xfId="15168" xr:uid="{00000000-0005-0000-0000-0000830E0000}"/>
    <cellStyle name="Normal 6 6 3 23 2 3 2" xfId="26391" xr:uid="{00000000-0005-0000-0000-0000830E0000}"/>
    <cellStyle name="Normal 6 6 3 23 2 4" xfId="11421" xr:uid="{00000000-0005-0000-0000-0000860E0000}"/>
    <cellStyle name="Normal 6 6 3 23 2 5" xfId="22648" xr:uid="{00000000-0005-0000-0000-0000860E0000}"/>
    <cellStyle name="Normal 6 6 3 23 3" xfId="5806" xr:uid="{00000000-0005-0000-0000-0000850E0000}"/>
    <cellStyle name="Normal 6 6 3 23 3 2" xfId="17039" xr:uid="{00000000-0005-0000-0000-0000850E0000}"/>
    <cellStyle name="Normal 6 6 3 23 3 3" xfId="28260" xr:uid="{00000000-0005-0000-0000-0000850E0000}"/>
    <cellStyle name="Normal 6 6 3 23 4" xfId="13298" xr:uid="{00000000-0005-0000-0000-0000820E0000}"/>
    <cellStyle name="Normal 6 6 3 23 4 2" xfId="24522" xr:uid="{00000000-0005-0000-0000-0000820E0000}"/>
    <cellStyle name="Normal 6 6 3 23 5" xfId="9552" xr:uid="{00000000-0005-0000-0000-0000850E0000}"/>
    <cellStyle name="Normal 6 6 3 23 6" xfId="20779" xr:uid="{00000000-0005-0000-0000-0000850E0000}"/>
    <cellStyle name="Normal 6 6 3 24" xfId="2139" xr:uid="{00000000-0005-0000-0000-0000840E0000}"/>
    <cellStyle name="Normal 6 6 3 24 2" xfId="4029" xr:uid="{00000000-0005-0000-0000-0000850E0000}"/>
    <cellStyle name="Normal 6 6 3 24 2 2" xfId="7771" xr:uid="{00000000-0005-0000-0000-0000880E0000}"/>
    <cellStyle name="Normal 6 6 3 24 2 2 2" xfId="19004" xr:uid="{00000000-0005-0000-0000-0000880E0000}"/>
    <cellStyle name="Normal 6 6 3 24 2 2 3" xfId="30225" xr:uid="{00000000-0005-0000-0000-0000880E0000}"/>
    <cellStyle name="Normal 6 6 3 24 2 3" xfId="15264" xr:uid="{00000000-0005-0000-0000-0000850E0000}"/>
    <cellStyle name="Normal 6 6 3 24 2 3 2" xfId="26487" xr:uid="{00000000-0005-0000-0000-0000850E0000}"/>
    <cellStyle name="Normal 6 6 3 24 2 4" xfId="11517" xr:uid="{00000000-0005-0000-0000-0000880E0000}"/>
    <cellStyle name="Normal 6 6 3 24 2 5" xfId="22744" xr:uid="{00000000-0005-0000-0000-0000880E0000}"/>
    <cellStyle name="Normal 6 6 3 24 3" xfId="5902" xr:uid="{00000000-0005-0000-0000-0000870E0000}"/>
    <cellStyle name="Normal 6 6 3 24 3 2" xfId="17135" xr:uid="{00000000-0005-0000-0000-0000870E0000}"/>
    <cellStyle name="Normal 6 6 3 24 3 3" xfId="28356" xr:uid="{00000000-0005-0000-0000-0000870E0000}"/>
    <cellStyle name="Normal 6 6 3 24 4" xfId="13394" xr:uid="{00000000-0005-0000-0000-0000840E0000}"/>
    <cellStyle name="Normal 6 6 3 24 4 2" xfId="24618" xr:uid="{00000000-0005-0000-0000-0000840E0000}"/>
    <cellStyle name="Normal 6 6 3 24 5" xfId="9648" xr:uid="{00000000-0005-0000-0000-0000870E0000}"/>
    <cellStyle name="Normal 6 6 3 24 6" xfId="20875" xr:uid="{00000000-0005-0000-0000-0000870E0000}"/>
    <cellStyle name="Normal 6 6 3 25" xfId="2241" xr:uid="{00000000-0005-0000-0000-0000860E0000}"/>
    <cellStyle name="Normal 6 6 3 25 2" xfId="4127" xr:uid="{00000000-0005-0000-0000-0000870E0000}"/>
    <cellStyle name="Normal 6 6 3 25 2 2" xfId="7868" xr:uid="{00000000-0005-0000-0000-00008A0E0000}"/>
    <cellStyle name="Normal 6 6 3 25 2 2 2" xfId="19101" xr:uid="{00000000-0005-0000-0000-00008A0E0000}"/>
    <cellStyle name="Normal 6 6 3 25 2 2 3" xfId="30322" xr:uid="{00000000-0005-0000-0000-00008A0E0000}"/>
    <cellStyle name="Normal 6 6 3 25 2 3" xfId="15361" xr:uid="{00000000-0005-0000-0000-0000870E0000}"/>
    <cellStyle name="Normal 6 6 3 25 2 3 2" xfId="26584" xr:uid="{00000000-0005-0000-0000-0000870E0000}"/>
    <cellStyle name="Normal 6 6 3 25 2 4" xfId="11614" xr:uid="{00000000-0005-0000-0000-00008A0E0000}"/>
    <cellStyle name="Normal 6 6 3 25 2 5" xfId="22841" xr:uid="{00000000-0005-0000-0000-00008A0E0000}"/>
    <cellStyle name="Normal 6 6 3 25 3" xfId="5999" xr:uid="{00000000-0005-0000-0000-0000890E0000}"/>
    <cellStyle name="Normal 6 6 3 25 3 2" xfId="17232" xr:uid="{00000000-0005-0000-0000-0000890E0000}"/>
    <cellStyle name="Normal 6 6 3 25 3 3" xfId="28453" xr:uid="{00000000-0005-0000-0000-0000890E0000}"/>
    <cellStyle name="Normal 6 6 3 25 4" xfId="13491" xr:uid="{00000000-0005-0000-0000-0000860E0000}"/>
    <cellStyle name="Normal 6 6 3 25 4 2" xfId="24715" xr:uid="{00000000-0005-0000-0000-0000860E0000}"/>
    <cellStyle name="Normal 6 6 3 25 5" xfId="9745" xr:uid="{00000000-0005-0000-0000-0000890E0000}"/>
    <cellStyle name="Normal 6 6 3 25 6" xfId="20972" xr:uid="{00000000-0005-0000-0000-0000890E0000}"/>
    <cellStyle name="Normal 6 6 3 26" xfId="2434" xr:uid="{00000000-0005-0000-0000-0000880E0000}"/>
    <cellStyle name="Normal 6 6 3 26 2" xfId="6192" xr:uid="{00000000-0005-0000-0000-00008B0E0000}"/>
    <cellStyle name="Normal 6 6 3 26 2 2" xfId="17425" xr:uid="{00000000-0005-0000-0000-00008B0E0000}"/>
    <cellStyle name="Normal 6 6 3 26 2 3" xfId="28646" xr:uid="{00000000-0005-0000-0000-00008B0E0000}"/>
    <cellStyle name="Normal 6 6 3 26 3" xfId="13684" xr:uid="{00000000-0005-0000-0000-0000880E0000}"/>
    <cellStyle name="Normal 6 6 3 26 3 2" xfId="24908" xr:uid="{00000000-0005-0000-0000-0000880E0000}"/>
    <cellStyle name="Normal 6 6 3 26 4" xfId="9938" xr:uid="{00000000-0005-0000-0000-00008B0E0000}"/>
    <cellStyle name="Normal 6 6 3 26 5" xfId="21165" xr:uid="{00000000-0005-0000-0000-00008B0E0000}"/>
    <cellStyle name="Normal 6 6 3 27" xfId="4376" xr:uid="{00000000-0005-0000-0000-00005A0E0000}"/>
    <cellStyle name="Normal 6 6 3 27 2" xfId="15609" xr:uid="{00000000-0005-0000-0000-00005A0E0000}"/>
    <cellStyle name="Normal 6 6 3 27 3" xfId="26830" xr:uid="{00000000-0005-0000-0000-00005A0E0000}"/>
    <cellStyle name="Normal 6 6 3 28" xfId="11870" xr:uid="{00000000-0005-0000-0000-0000570E0000}"/>
    <cellStyle name="Normal 6 6 3 28 2" xfId="23094" xr:uid="{00000000-0005-0000-0000-0000570E0000}"/>
    <cellStyle name="Normal 6 6 3 29" xfId="8122" xr:uid="{00000000-0005-0000-0000-00005A0E0000}"/>
    <cellStyle name="Normal 6 6 3 3" xfId="835" xr:uid="{00000000-0005-0000-0000-0000890E0000}"/>
    <cellStyle name="Normal 6 6 3 3 2" xfId="2338" xr:uid="{00000000-0005-0000-0000-00008A0E0000}"/>
    <cellStyle name="Normal 6 6 3 3 2 2" xfId="4224" xr:uid="{00000000-0005-0000-0000-00008B0E0000}"/>
    <cellStyle name="Normal 6 6 3 3 2 2 2" xfId="7965" xr:uid="{00000000-0005-0000-0000-00008E0E0000}"/>
    <cellStyle name="Normal 6 6 3 3 2 2 2 2" xfId="19198" xr:uid="{00000000-0005-0000-0000-00008E0E0000}"/>
    <cellStyle name="Normal 6 6 3 3 2 2 2 3" xfId="30419" xr:uid="{00000000-0005-0000-0000-00008E0E0000}"/>
    <cellStyle name="Normal 6 6 3 3 2 2 3" xfId="15458" xr:uid="{00000000-0005-0000-0000-00008B0E0000}"/>
    <cellStyle name="Normal 6 6 3 3 2 2 3 2" xfId="26681" xr:uid="{00000000-0005-0000-0000-00008B0E0000}"/>
    <cellStyle name="Normal 6 6 3 3 2 2 4" xfId="11711" xr:uid="{00000000-0005-0000-0000-00008E0E0000}"/>
    <cellStyle name="Normal 6 6 3 3 2 2 5" xfId="22938" xr:uid="{00000000-0005-0000-0000-00008E0E0000}"/>
    <cellStyle name="Normal 6 6 3 3 2 3" xfId="6096" xr:uid="{00000000-0005-0000-0000-00008D0E0000}"/>
    <cellStyle name="Normal 6 6 3 3 2 3 2" xfId="17329" xr:uid="{00000000-0005-0000-0000-00008D0E0000}"/>
    <cellStyle name="Normal 6 6 3 3 2 3 3" xfId="28550" xr:uid="{00000000-0005-0000-0000-00008D0E0000}"/>
    <cellStyle name="Normal 6 6 3 3 2 4" xfId="13588" xr:uid="{00000000-0005-0000-0000-00008A0E0000}"/>
    <cellStyle name="Normal 6 6 3 3 2 4 2" xfId="24812" xr:uid="{00000000-0005-0000-0000-00008A0E0000}"/>
    <cellStyle name="Normal 6 6 3 3 2 5" xfId="9842" xr:uid="{00000000-0005-0000-0000-00008D0E0000}"/>
    <cellStyle name="Normal 6 6 3 3 2 6" xfId="21069" xr:uid="{00000000-0005-0000-0000-00008D0E0000}"/>
    <cellStyle name="Normal 6 6 3 3 3" xfId="2531" xr:uid="{00000000-0005-0000-0000-00008C0E0000}"/>
    <cellStyle name="Normal 6 6 3 3 3 2" xfId="6289" xr:uid="{00000000-0005-0000-0000-00008F0E0000}"/>
    <cellStyle name="Normal 6 6 3 3 3 2 2" xfId="17522" xr:uid="{00000000-0005-0000-0000-00008F0E0000}"/>
    <cellStyle name="Normal 6 6 3 3 3 2 3" xfId="28743" xr:uid="{00000000-0005-0000-0000-00008F0E0000}"/>
    <cellStyle name="Normal 6 6 3 3 3 3" xfId="13781" xr:uid="{00000000-0005-0000-0000-00008C0E0000}"/>
    <cellStyle name="Normal 6 6 3 3 3 3 2" xfId="25005" xr:uid="{00000000-0005-0000-0000-00008C0E0000}"/>
    <cellStyle name="Normal 6 6 3 3 3 4" xfId="10035" xr:uid="{00000000-0005-0000-0000-00008F0E0000}"/>
    <cellStyle name="Normal 6 6 3 3 3 5" xfId="21262" xr:uid="{00000000-0005-0000-0000-00008F0E0000}"/>
    <cellStyle name="Normal 6 6 3 3 4" xfId="4702" xr:uid="{00000000-0005-0000-0000-00008C0E0000}"/>
    <cellStyle name="Normal 6 6 3 3 4 2" xfId="15935" xr:uid="{00000000-0005-0000-0000-00008C0E0000}"/>
    <cellStyle name="Normal 6 6 3 3 4 3" xfId="27156" xr:uid="{00000000-0005-0000-0000-00008C0E0000}"/>
    <cellStyle name="Normal 6 6 3 3 5" xfId="12194" xr:uid="{00000000-0005-0000-0000-0000890E0000}"/>
    <cellStyle name="Normal 6 6 3 3 5 2" xfId="23418" xr:uid="{00000000-0005-0000-0000-0000890E0000}"/>
    <cellStyle name="Normal 6 6 3 3 6" xfId="8448" xr:uid="{00000000-0005-0000-0000-00008C0E0000}"/>
    <cellStyle name="Normal 6 6 3 3 7" xfId="19675" xr:uid="{00000000-0005-0000-0000-00008C0E0000}"/>
    <cellStyle name="Normal 6 6 3 30" xfId="19349" xr:uid="{00000000-0005-0000-0000-00005A0E0000}"/>
    <cellStyle name="Normal 6 6 3 4" xfId="887" xr:uid="{00000000-0005-0000-0000-00008D0E0000}"/>
    <cellStyle name="Normal 6 6 3 4 2" xfId="2923" xr:uid="{00000000-0005-0000-0000-00008E0E0000}"/>
    <cellStyle name="Normal 6 6 3 4 2 2" xfId="6668" xr:uid="{00000000-0005-0000-0000-0000910E0000}"/>
    <cellStyle name="Normal 6 6 3 4 2 2 2" xfId="17901" xr:uid="{00000000-0005-0000-0000-0000910E0000}"/>
    <cellStyle name="Normal 6 6 3 4 2 2 3" xfId="29122" xr:uid="{00000000-0005-0000-0000-0000910E0000}"/>
    <cellStyle name="Normal 6 6 3 4 2 3" xfId="14161" xr:uid="{00000000-0005-0000-0000-00008E0E0000}"/>
    <cellStyle name="Normal 6 6 3 4 2 3 2" xfId="25384" xr:uid="{00000000-0005-0000-0000-00008E0E0000}"/>
    <cellStyle name="Normal 6 6 3 4 2 4" xfId="10414" xr:uid="{00000000-0005-0000-0000-0000910E0000}"/>
    <cellStyle name="Normal 6 6 3 4 2 5" xfId="21641" xr:uid="{00000000-0005-0000-0000-0000910E0000}"/>
    <cellStyle name="Normal 6 6 3 4 3" xfId="4750" xr:uid="{00000000-0005-0000-0000-0000900E0000}"/>
    <cellStyle name="Normal 6 6 3 4 3 2" xfId="15983" xr:uid="{00000000-0005-0000-0000-0000900E0000}"/>
    <cellStyle name="Normal 6 6 3 4 3 3" xfId="27204" xr:uid="{00000000-0005-0000-0000-0000900E0000}"/>
    <cellStyle name="Normal 6 6 3 4 4" xfId="12242" xr:uid="{00000000-0005-0000-0000-00008D0E0000}"/>
    <cellStyle name="Normal 6 6 3 4 4 2" xfId="23466" xr:uid="{00000000-0005-0000-0000-00008D0E0000}"/>
    <cellStyle name="Normal 6 6 3 4 5" xfId="8496" xr:uid="{00000000-0005-0000-0000-0000900E0000}"/>
    <cellStyle name="Normal 6 6 3 4 6" xfId="19723" xr:uid="{00000000-0005-0000-0000-0000900E0000}"/>
    <cellStyle name="Normal 6 6 3 5" xfId="939" xr:uid="{00000000-0005-0000-0000-00008F0E0000}"/>
    <cellStyle name="Normal 6 6 3 5 2" xfId="2964" xr:uid="{00000000-0005-0000-0000-0000900E0000}"/>
    <cellStyle name="Normal 6 6 3 5 2 2" xfId="6709" xr:uid="{00000000-0005-0000-0000-0000930E0000}"/>
    <cellStyle name="Normal 6 6 3 5 2 2 2" xfId="17942" xr:uid="{00000000-0005-0000-0000-0000930E0000}"/>
    <cellStyle name="Normal 6 6 3 5 2 2 3" xfId="29163" xr:uid="{00000000-0005-0000-0000-0000930E0000}"/>
    <cellStyle name="Normal 6 6 3 5 2 3" xfId="14202" xr:uid="{00000000-0005-0000-0000-0000900E0000}"/>
    <cellStyle name="Normal 6 6 3 5 2 3 2" xfId="25425" xr:uid="{00000000-0005-0000-0000-0000900E0000}"/>
    <cellStyle name="Normal 6 6 3 5 2 4" xfId="10455" xr:uid="{00000000-0005-0000-0000-0000930E0000}"/>
    <cellStyle name="Normal 6 6 3 5 2 5" xfId="21682" xr:uid="{00000000-0005-0000-0000-0000930E0000}"/>
    <cellStyle name="Normal 6 6 3 5 3" xfId="4798" xr:uid="{00000000-0005-0000-0000-0000920E0000}"/>
    <cellStyle name="Normal 6 6 3 5 3 2" xfId="16031" xr:uid="{00000000-0005-0000-0000-0000920E0000}"/>
    <cellStyle name="Normal 6 6 3 5 3 3" xfId="27252" xr:uid="{00000000-0005-0000-0000-0000920E0000}"/>
    <cellStyle name="Normal 6 6 3 5 4" xfId="12290" xr:uid="{00000000-0005-0000-0000-00008F0E0000}"/>
    <cellStyle name="Normal 6 6 3 5 4 2" xfId="23514" xr:uid="{00000000-0005-0000-0000-00008F0E0000}"/>
    <cellStyle name="Normal 6 6 3 5 5" xfId="8544" xr:uid="{00000000-0005-0000-0000-0000920E0000}"/>
    <cellStyle name="Normal 6 6 3 5 6" xfId="19771" xr:uid="{00000000-0005-0000-0000-0000920E0000}"/>
    <cellStyle name="Normal 6 6 3 6" xfId="992" xr:uid="{00000000-0005-0000-0000-0000910E0000}"/>
    <cellStyle name="Normal 6 6 3 6 2" xfId="3013" xr:uid="{00000000-0005-0000-0000-0000920E0000}"/>
    <cellStyle name="Normal 6 6 3 6 2 2" xfId="6757" xr:uid="{00000000-0005-0000-0000-0000950E0000}"/>
    <cellStyle name="Normal 6 6 3 6 2 2 2" xfId="17990" xr:uid="{00000000-0005-0000-0000-0000950E0000}"/>
    <cellStyle name="Normal 6 6 3 6 2 2 3" xfId="29211" xr:uid="{00000000-0005-0000-0000-0000950E0000}"/>
    <cellStyle name="Normal 6 6 3 6 2 3" xfId="14250" xr:uid="{00000000-0005-0000-0000-0000920E0000}"/>
    <cellStyle name="Normal 6 6 3 6 2 3 2" xfId="25473" xr:uid="{00000000-0005-0000-0000-0000920E0000}"/>
    <cellStyle name="Normal 6 6 3 6 2 4" xfId="10503" xr:uid="{00000000-0005-0000-0000-0000950E0000}"/>
    <cellStyle name="Normal 6 6 3 6 2 5" xfId="21730" xr:uid="{00000000-0005-0000-0000-0000950E0000}"/>
    <cellStyle name="Normal 6 6 3 6 3" xfId="4846" xr:uid="{00000000-0005-0000-0000-0000940E0000}"/>
    <cellStyle name="Normal 6 6 3 6 3 2" xfId="16079" xr:uid="{00000000-0005-0000-0000-0000940E0000}"/>
    <cellStyle name="Normal 6 6 3 6 3 3" xfId="27300" xr:uid="{00000000-0005-0000-0000-0000940E0000}"/>
    <cellStyle name="Normal 6 6 3 6 4" xfId="12338" xr:uid="{00000000-0005-0000-0000-0000910E0000}"/>
    <cellStyle name="Normal 6 6 3 6 4 2" xfId="23562" xr:uid="{00000000-0005-0000-0000-0000910E0000}"/>
    <cellStyle name="Normal 6 6 3 6 5" xfId="8592" xr:uid="{00000000-0005-0000-0000-0000940E0000}"/>
    <cellStyle name="Normal 6 6 3 6 6" xfId="19819" xr:uid="{00000000-0005-0000-0000-0000940E0000}"/>
    <cellStyle name="Normal 6 6 3 7" xfId="1044" xr:uid="{00000000-0005-0000-0000-0000930E0000}"/>
    <cellStyle name="Normal 6 6 3 7 2" xfId="3061" xr:uid="{00000000-0005-0000-0000-0000940E0000}"/>
    <cellStyle name="Normal 6 6 3 7 2 2" xfId="6805" xr:uid="{00000000-0005-0000-0000-0000970E0000}"/>
    <cellStyle name="Normal 6 6 3 7 2 2 2" xfId="18038" xr:uid="{00000000-0005-0000-0000-0000970E0000}"/>
    <cellStyle name="Normal 6 6 3 7 2 2 3" xfId="29259" xr:uid="{00000000-0005-0000-0000-0000970E0000}"/>
    <cellStyle name="Normal 6 6 3 7 2 3" xfId="14298" xr:uid="{00000000-0005-0000-0000-0000940E0000}"/>
    <cellStyle name="Normal 6 6 3 7 2 3 2" xfId="25521" xr:uid="{00000000-0005-0000-0000-0000940E0000}"/>
    <cellStyle name="Normal 6 6 3 7 2 4" xfId="10551" xr:uid="{00000000-0005-0000-0000-0000970E0000}"/>
    <cellStyle name="Normal 6 6 3 7 2 5" xfId="21778" xr:uid="{00000000-0005-0000-0000-0000970E0000}"/>
    <cellStyle name="Normal 6 6 3 7 3" xfId="4894" xr:uid="{00000000-0005-0000-0000-0000960E0000}"/>
    <cellStyle name="Normal 6 6 3 7 3 2" xfId="16127" xr:uid="{00000000-0005-0000-0000-0000960E0000}"/>
    <cellStyle name="Normal 6 6 3 7 3 3" xfId="27348" xr:uid="{00000000-0005-0000-0000-0000960E0000}"/>
    <cellStyle name="Normal 6 6 3 7 4" xfId="12386" xr:uid="{00000000-0005-0000-0000-0000930E0000}"/>
    <cellStyle name="Normal 6 6 3 7 4 2" xfId="23610" xr:uid="{00000000-0005-0000-0000-0000930E0000}"/>
    <cellStyle name="Normal 6 6 3 7 5" xfId="8640" xr:uid="{00000000-0005-0000-0000-0000960E0000}"/>
    <cellStyle name="Normal 6 6 3 7 6" xfId="19867" xr:uid="{00000000-0005-0000-0000-0000960E0000}"/>
    <cellStyle name="Normal 6 6 3 8" xfId="1096" xr:uid="{00000000-0005-0000-0000-0000950E0000}"/>
    <cellStyle name="Normal 6 6 3 8 2" xfId="3109" xr:uid="{00000000-0005-0000-0000-0000960E0000}"/>
    <cellStyle name="Normal 6 6 3 8 2 2" xfId="6853" xr:uid="{00000000-0005-0000-0000-0000990E0000}"/>
    <cellStyle name="Normal 6 6 3 8 2 2 2" xfId="18086" xr:uid="{00000000-0005-0000-0000-0000990E0000}"/>
    <cellStyle name="Normal 6 6 3 8 2 2 3" xfId="29307" xr:uid="{00000000-0005-0000-0000-0000990E0000}"/>
    <cellStyle name="Normal 6 6 3 8 2 3" xfId="14346" xr:uid="{00000000-0005-0000-0000-0000960E0000}"/>
    <cellStyle name="Normal 6 6 3 8 2 3 2" xfId="25569" xr:uid="{00000000-0005-0000-0000-0000960E0000}"/>
    <cellStyle name="Normal 6 6 3 8 2 4" xfId="10599" xr:uid="{00000000-0005-0000-0000-0000990E0000}"/>
    <cellStyle name="Normal 6 6 3 8 2 5" xfId="21826" xr:uid="{00000000-0005-0000-0000-0000990E0000}"/>
    <cellStyle name="Normal 6 6 3 8 3" xfId="4942" xr:uid="{00000000-0005-0000-0000-0000980E0000}"/>
    <cellStyle name="Normal 6 6 3 8 3 2" xfId="16175" xr:uid="{00000000-0005-0000-0000-0000980E0000}"/>
    <cellStyle name="Normal 6 6 3 8 3 3" xfId="27396" xr:uid="{00000000-0005-0000-0000-0000980E0000}"/>
    <cellStyle name="Normal 6 6 3 8 4" xfId="12434" xr:uid="{00000000-0005-0000-0000-0000950E0000}"/>
    <cellStyle name="Normal 6 6 3 8 4 2" xfId="23658" xr:uid="{00000000-0005-0000-0000-0000950E0000}"/>
    <cellStyle name="Normal 6 6 3 8 5" xfId="8688" xr:uid="{00000000-0005-0000-0000-0000980E0000}"/>
    <cellStyle name="Normal 6 6 3 8 6" xfId="19915" xr:uid="{00000000-0005-0000-0000-0000980E0000}"/>
    <cellStyle name="Normal 6 6 3 9" xfId="1148" xr:uid="{00000000-0005-0000-0000-0000970E0000}"/>
    <cellStyle name="Normal 6 6 3 9 2" xfId="3157" xr:uid="{00000000-0005-0000-0000-0000980E0000}"/>
    <cellStyle name="Normal 6 6 3 9 2 2" xfId="6901" xr:uid="{00000000-0005-0000-0000-00009B0E0000}"/>
    <cellStyle name="Normal 6 6 3 9 2 2 2" xfId="18134" xr:uid="{00000000-0005-0000-0000-00009B0E0000}"/>
    <cellStyle name="Normal 6 6 3 9 2 2 3" xfId="29355" xr:uid="{00000000-0005-0000-0000-00009B0E0000}"/>
    <cellStyle name="Normal 6 6 3 9 2 3" xfId="14394" xr:uid="{00000000-0005-0000-0000-0000980E0000}"/>
    <cellStyle name="Normal 6 6 3 9 2 3 2" xfId="25617" xr:uid="{00000000-0005-0000-0000-0000980E0000}"/>
    <cellStyle name="Normal 6 6 3 9 2 4" xfId="10647" xr:uid="{00000000-0005-0000-0000-00009B0E0000}"/>
    <cellStyle name="Normal 6 6 3 9 2 5" xfId="21874" xr:uid="{00000000-0005-0000-0000-00009B0E0000}"/>
    <cellStyle name="Normal 6 6 3 9 3" xfId="4990" xr:uid="{00000000-0005-0000-0000-00009A0E0000}"/>
    <cellStyle name="Normal 6 6 3 9 3 2" xfId="16223" xr:uid="{00000000-0005-0000-0000-00009A0E0000}"/>
    <cellStyle name="Normal 6 6 3 9 3 3" xfId="27444" xr:uid="{00000000-0005-0000-0000-00009A0E0000}"/>
    <cellStyle name="Normal 6 6 3 9 4" xfId="12482" xr:uid="{00000000-0005-0000-0000-0000970E0000}"/>
    <cellStyle name="Normal 6 6 3 9 4 2" xfId="23706" xr:uid="{00000000-0005-0000-0000-0000970E0000}"/>
    <cellStyle name="Normal 6 6 3 9 5" xfId="8736" xr:uid="{00000000-0005-0000-0000-00009A0E0000}"/>
    <cellStyle name="Normal 6 6 3 9 6" xfId="19963" xr:uid="{00000000-0005-0000-0000-00009A0E0000}"/>
    <cellStyle name="Normal 6 6 30" xfId="1794" xr:uid="{00000000-0005-0000-0000-0000990E0000}"/>
    <cellStyle name="Normal 6 6 30 2" xfId="3708" xr:uid="{00000000-0005-0000-0000-00009A0E0000}"/>
    <cellStyle name="Normal 6 6 30 2 2" xfId="7451" xr:uid="{00000000-0005-0000-0000-00009D0E0000}"/>
    <cellStyle name="Normal 6 6 30 2 2 2" xfId="18684" xr:uid="{00000000-0005-0000-0000-00009D0E0000}"/>
    <cellStyle name="Normal 6 6 30 2 2 3" xfId="29905" xr:uid="{00000000-0005-0000-0000-00009D0E0000}"/>
    <cellStyle name="Normal 6 6 30 2 3" xfId="14944" xr:uid="{00000000-0005-0000-0000-00009A0E0000}"/>
    <cellStyle name="Normal 6 6 30 2 3 2" xfId="26167" xr:uid="{00000000-0005-0000-0000-00009A0E0000}"/>
    <cellStyle name="Normal 6 6 30 2 4" xfId="11197" xr:uid="{00000000-0005-0000-0000-00009D0E0000}"/>
    <cellStyle name="Normal 6 6 30 2 5" xfId="22424" xr:uid="{00000000-0005-0000-0000-00009D0E0000}"/>
    <cellStyle name="Normal 6 6 30 3" xfId="5582" xr:uid="{00000000-0005-0000-0000-00009C0E0000}"/>
    <cellStyle name="Normal 6 6 30 3 2" xfId="16815" xr:uid="{00000000-0005-0000-0000-00009C0E0000}"/>
    <cellStyle name="Normal 6 6 30 3 3" xfId="28036" xr:uid="{00000000-0005-0000-0000-00009C0E0000}"/>
    <cellStyle name="Normal 6 6 30 4" xfId="13074" xr:uid="{00000000-0005-0000-0000-0000990E0000}"/>
    <cellStyle name="Normal 6 6 30 4 2" xfId="24298" xr:uid="{00000000-0005-0000-0000-0000990E0000}"/>
    <cellStyle name="Normal 6 6 30 5" xfId="9328" xr:uid="{00000000-0005-0000-0000-00009C0E0000}"/>
    <cellStyle name="Normal 6 6 30 6" xfId="20555" xr:uid="{00000000-0005-0000-0000-00009C0E0000}"/>
    <cellStyle name="Normal 6 6 31" xfId="1898" xr:uid="{00000000-0005-0000-0000-00009B0E0000}"/>
    <cellStyle name="Normal 6 6 31 2" xfId="3804" xr:uid="{00000000-0005-0000-0000-00009C0E0000}"/>
    <cellStyle name="Normal 6 6 31 2 2" xfId="7547" xr:uid="{00000000-0005-0000-0000-00009F0E0000}"/>
    <cellStyle name="Normal 6 6 31 2 2 2" xfId="18780" xr:uid="{00000000-0005-0000-0000-00009F0E0000}"/>
    <cellStyle name="Normal 6 6 31 2 2 3" xfId="30001" xr:uid="{00000000-0005-0000-0000-00009F0E0000}"/>
    <cellStyle name="Normal 6 6 31 2 3" xfId="15040" xr:uid="{00000000-0005-0000-0000-00009C0E0000}"/>
    <cellStyle name="Normal 6 6 31 2 3 2" xfId="26263" xr:uid="{00000000-0005-0000-0000-00009C0E0000}"/>
    <cellStyle name="Normal 6 6 31 2 4" xfId="11293" xr:uid="{00000000-0005-0000-0000-00009F0E0000}"/>
    <cellStyle name="Normal 6 6 31 2 5" xfId="22520" xr:uid="{00000000-0005-0000-0000-00009F0E0000}"/>
    <cellStyle name="Normal 6 6 31 3" xfId="5678" xr:uid="{00000000-0005-0000-0000-00009E0E0000}"/>
    <cellStyle name="Normal 6 6 31 3 2" xfId="16911" xr:uid="{00000000-0005-0000-0000-00009E0E0000}"/>
    <cellStyle name="Normal 6 6 31 3 3" xfId="28132" xr:uid="{00000000-0005-0000-0000-00009E0E0000}"/>
    <cellStyle name="Normal 6 6 31 4" xfId="13170" xr:uid="{00000000-0005-0000-0000-00009B0E0000}"/>
    <cellStyle name="Normal 6 6 31 4 2" xfId="24394" xr:uid="{00000000-0005-0000-0000-00009B0E0000}"/>
    <cellStyle name="Normal 6 6 31 5" xfId="9424" xr:uid="{00000000-0005-0000-0000-00009E0E0000}"/>
    <cellStyle name="Normal 6 6 31 6" xfId="20651" xr:uid="{00000000-0005-0000-0000-00009E0E0000}"/>
    <cellStyle name="Normal 6 6 32" xfId="2003" xr:uid="{00000000-0005-0000-0000-00009D0E0000}"/>
    <cellStyle name="Normal 6 6 32 2" xfId="3901" xr:uid="{00000000-0005-0000-0000-00009E0E0000}"/>
    <cellStyle name="Normal 6 6 32 2 2" xfId="7643" xr:uid="{00000000-0005-0000-0000-0000A10E0000}"/>
    <cellStyle name="Normal 6 6 32 2 2 2" xfId="18876" xr:uid="{00000000-0005-0000-0000-0000A10E0000}"/>
    <cellStyle name="Normal 6 6 32 2 2 3" xfId="30097" xr:uid="{00000000-0005-0000-0000-0000A10E0000}"/>
    <cellStyle name="Normal 6 6 32 2 3" xfId="15136" xr:uid="{00000000-0005-0000-0000-00009E0E0000}"/>
    <cellStyle name="Normal 6 6 32 2 3 2" xfId="26359" xr:uid="{00000000-0005-0000-0000-00009E0E0000}"/>
    <cellStyle name="Normal 6 6 32 2 4" xfId="11389" xr:uid="{00000000-0005-0000-0000-0000A10E0000}"/>
    <cellStyle name="Normal 6 6 32 2 5" xfId="22616" xr:uid="{00000000-0005-0000-0000-0000A10E0000}"/>
    <cellStyle name="Normal 6 6 32 3" xfId="5774" xr:uid="{00000000-0005-0000-0000-0000A00E0000}"/>
    <cellStyle name="Normal 6 6 32 3 2" xfId="17007" xr:uid="{00000000-0005-0000-0000-0000A00E0000}"/>
    <cellStyle name="Normal 6 6 32 3 3" xfId="28228" xr:uid="{00000000-0005-0000-0000-0000A00E0000}"/>
    <cellStyle name="Normal 6 6 32 4" xfId="13266" xr:uid="{00000000-0005-0000-0000-00009D0E0000}"/>
    <cellStyle name="Normal 6 6 32 4 2" xfId="24490" xr:uid="{00000000-0005-0000-0000-00009D0E0000}"/>
    <cellStyle name="Normal 6 6 32 5" xfId="9520" xr:uid="{00000000-0005-0000-0000-0000A00E0000}"/>
    <cellStyle name="Normal 6 6 32 6" xfId="20747" xr:uid="{00000000-0005-0000-0000-0000A00E0000}"/>
    <cellStyle name="Normal 6 6 33" xfId="2107" xr:uid="{00000000-0005-0000-0000-00009F0E0000}"/>
    <cellStyle name="Normal 6 6 33 2" xfId="3997" xr:uid="{00000000-0005-0000-0000-0000A00E0000}"/>
    <cellStyle name="Normal 6 6 33 2 2" xfId="7739" xr:uid="{00000000-0005-0000-0000-0000A30E0000}"/>
    <cellStyle name="Normal 6 6 33 2 2 2" xfId="18972" xr:uid="{00000000-0005-0000-0000-0000A30E0000}"/>
    <cellStyle name="Normal 6 6 33 2 2 3" xfId="30193" xr:uid="{00000000-0005-0000-0000-0000A30E0000}"/>
    <cellStyle name="Normal 6 6 33 2 3" xfId="15232" xr:uid="{00000000-0005-0000-0000-0000A00E0000}"/>
    <cellStyle name="Normal 6 6 33 2 3 2" xfId="26455" xr:uid="{00000000-0005-0000-0000-0000A00E0000}"/>
    <cellStyle name="Normal 6 6 33 2 4" xfId="11485" xr:uid="{00000000-0005-0000-0000-0000A30E0000}"/>
    <cellStyle name="Normal 6 6 33 2 5" xfId="22712" xr:uid="{00000000-0005-0000-0000-0000A30E0000}"/>
    <cellStyle name="Normal 6 6 33 3" xfId="5870" xr:uid="{00000000-0005-0000-0000-0000A20E0000}"/>
    <cellStyle name="Normal 6 6 33 3 2" xfId="17103" xr:uid="{00000000-0005-0000-0000-0000A20E0000}"/>
    <cellStyle name="Normal 6 6 33 3 3" xfId="28324" xr:uid="{00000000-0005-0000-0000-0000A20E0000}"/>
    <cellStyle name="Normal 6 6 33 4" xfId="13362" xr:uid="{00000000-0005-0000-0000-00009F0E0000}"/>
    <cellStyle name="Normal 6 6 33 4 2" xfId="24586" xr:uid="{00000000-0005-0000-0000-00009F0E0000}"/>
    <cellStyle name="Normal 6 6 33 5" xfId="9616" xr:uid="{00000000-0005-0000-0000-0000A20E0000}"/>
    <cellStyle name="Normal 6 6 33 6" xfId="20843" xr:uid="{00000000-0005-0000-0000-0000A20E0000}"/>
    <cellStyle name="Normal 6 6 34" xfId="2209" xr:uid="{00000000-0005-0000-0000-0000A10E0000}"/>
    <cellStyle name="Normal 6 6 34 2" xfId="4095" xr:uid="{00000000-0005-0000-0000-0000A20E0000}"/>
    <cellStyle name="Normal 6 6 34 2 2" xfId="7836" xr:uid="{00000000-0005-0000-0000-0000A50E0000}"/>
    <cellStyle name="Normal 6 6 34 2 2 2" xfId="19069" xr:uid="{00000000-0005-0000-0000-0000A50E0000}"/>
    <cellStyle name="Normal 6 6 34 2 2 3" xfId="30290" xr:uid="{00000000-0005-0000-0000-0000A50E0000}"/>
    <cellStyle name="Normal 6 6 34 2 3" xfId="15329" xr:uid="{00000000-0005-0000-0000-0000A20E0000}"/>
    <cellStyle name="Normal 6 6 34 2 3 2" xfId="26552" xr:uid="{00000000-0005-0000-0000-0000A20E0000}"/>
    <cellStyle name="Normal 6 6 34 2 4" xfId="11582" xr:uid="{00000000-0005-0000-0000-0000A50E0000}"/>
    <cellStyle name="Normal 6 6 34 2 5" xfId="22809" xr:uid="{00000000-0005-0000-0000-0000A50E0000}"/>
    <cellStyle name="Normal 6 6 34 3" xfId="5967" xr:uid="{00000000-0005-0000-0000-0000A40E0000}"/>
    <cellStyle name="Normal 6 6 34 3 2" xfId="17200" xr:uid="{00000000-0005-0000-0000-0000A40E0000}"/>
    <cellStyle name="Normal 6 6 34 3 3" xfId="28421" xr:uid="{00000000-0005-0000-0000-0000A40E0000}"/>
    <cellStyle name="Normal 6 6 34 4" xfId="13459" xr:uid="{00000000-0005-0000-0000-0000A10E0000}"/>
    <cellStyle name="Normal 6 6 34 4 2" xfId="24683" xr:uid="{00000000-0005-0000-0000-0000A10E0000}"/>
    <cellStyle name="Normal 6 6 34 5" xfId="9713" xr:uid="{00000000-0005-0000-0000-0000A40E0000}"/>
    <cellStyle name="Normal 6 6 34 6" xfId="20940" xr:uid="{00000000-0005-0000-0000-0000A40E0000}"/>
    <cellStyle name="Normal 6 6 35" xfId="2402" xr:uid="{00000000-0005-0000-0000-0000A30E0000}"/>
    <cellStyle name="Normal 6 6 35 2" xfId="6160" xr:uid="{00000000-0005-0000-0000-0000A60E0000}"/>
    <cellStyle name="Normal 6 6 35 2 2" xfId="17393" xr:uid="{00000000-0005-0000-0000-0000A60E0000}"/>
    <cellStyle name="Normal 6 6 35 2 3" xfId="28614" xr:uid="{00000000-0005-0000-0000-0000A60E0000}"/>
    <cellStyle name="Normal 6 6 35 3" xfId="13652" xr:uid="{00000000-0005-0000-0000-0000A30E0000}"/>
    <cellStyle name="Normal 6 6 35 3 2" xfId="24876" xr:uid="{00000000-0005-0000-0000-0000A30E0000}"/>
    <cellStyle name="Normal 6 6 35 4" xfId="9906" xr:uid="{00000000-0005-0000-0000-0000A60E0000}"/>
    <cellStyle name="Normal 6 6 35 5" xfId="21133" xr:uid="{00000000-0005-0000-0000-0000A60E0000}"/>
    <cellStyle name="Normal 6 6 36" xfId="4290" xr:uid="{00000000-0005-0000-0000-0000E90D0000}"/>
    <cellStyle name="Normal 6 6 36 2" xfId="15523" xr:uid="{00000000-0005-0000-0000-0000E90D0000}"/>
    <cellStyle name="Normal 6 6 36 3" xfId="26744" xr:uid="{00000000-0005-0000-0000-0000E90D0000}"/>
    <cellStyle name="Normal 6 6 37" xfId="11796" xr:uid="{00000000-0005-0000-0000-0000E60D0000}"/>
    <cellStyle name="Normal 6 6 37 2" xfId="23020" xr:uid="{00000000-0005-0000-0000-0000E60D0000}"/>
    <cellStyle name="Normal 6 6 38" xfId="8036" xr:uid="{00000000-0005-0000-0000-0000E90D0000}"/>
    <cellStyle name="Normal 6 6 39" xfId="19263" xr:uid="{00000000-0005-0000-0000-0000E90D0000}"/>
    <cellStyle name="Normal 6 6 4" xfId="437" xr:uid="{00000000-0005-0000-0000-0000A40E0000}"/>
    <cellStyle name="Normal 6 6 4 10" xfId="4408" xr:uid="{00000000-0005-0000-0000-0000A70E0000}"/>
    <cellStyle name="Normal 6 6 4 10 2" xfId="15641" xr:uid="{00000000-0005-0000-0000-0000A70E0000}"/>
    <cellStyle name="Normal 6 6 4 10 3" xfId="26862" xr:uid="{00000000-0005-0000-0000-0000A70E0000}"/>
    <cellStyle name="Normal 6 6 4 11" xfId="11902" xr:uid="{00000000-0005-0000-0000-0000A40E0000}"/>
    <cellStyle name="Normal 6 6 4 11 2" xfId="23126" xr:uid="{00000000-0005-0000-0000-0000A40E0000}"/>
    <cellStyle name="Normal 6 6 4 12" xfId="8154" xr:uid="{00000000-0005-0000-0000-0000A70E0000}"/>
    <cellStyle name="Normal 6 6 4 13" xfId="19381" xr:uid="{00000000-0005-0000-0000-0000A70E0000}"/>
    <cellStyle name="Normal 6 6 4 2" xfId="506" xr:uid="{00000000-0005-0000-0000-0000A50E0000}"/>
    <cellStyle name="Normal 6 6 4 2 2" xfId="2354" xr:uid="{00000000-0005-0000-0000-0000A60E0000}"/>
    <cellStyle name="Normal 6 6 4 2 2 2" xfId="4240" xr:uid="{00000000-0005-0000-0000-0000A70E0000}"/>
    <cellStyle name="Normal 6 6 4 2 2 2 2" xfId="7981" xr:uid="{00000000-0005-0000-0000-0000AA0E0000}"/>
    <cellStyle name="Normal 6 6 4 2 2 2 2 2" xfId="19214" xr:uid="{00000000-0005-0000-0000-0000AA0E0000}"/>
    <cellStyle name="Normal 6 6 4 2 2 2 2 3" xfId="30435" xr:uid="{00000000-0005-0000-0000-0000AA0E0000}"/>
    <cellStyle name="Normal 6 6 4 2 2 2 3" xfId="15474" xr:uid="{00000000-0005-0000-0000-0000A70E0000}"/>
    <cellStyle name="Normal 6 6 4 2 2 2 3 2" xfId="26697" xr:uid="{00000000-0005-0000-0000-0000A70E0000}"/>
    <cellStyle name="Normal 6 6 4 2 2 2 4" xfId="11727" xr:uid="{00000000-0005-0000-0000-0000AA0E0000}"/>
    <cellStyle name="Normal 6 6 4 2 2 2 5" xfId="22954" xr:uid="{00000000-0005-0000-0000-0000AA0E0000}"/>
    <cellStyle name="Normal 6 6 4 2 2 3" xfId="6112" xr:uid="{00000000-0005-0000-0000-0000A90E0000}"/>
    <cellStyle name="Normal 6 6 4 2 2 3 2" xfId="17345" xr:uid="{00000000-0005-0000-0000-0000A90E0000}"/>
    <cellStyle name="Normal 6 6 4 2 2 3 3" xfId="28566" xr:uid="{00000000-0005-0000-0000-0000A90E0000}"/>
    <cellStyle name="Normal 6 6 4 2 2 4" xfId="13604" xr:uid="{00000000-0005-0000-0000-0000A60E0000}"/>
    <cellStyle name="Normal 6 6 4 2 2 4 2" xfId="24828" xr:uid="{00000000-0005-0000-0000-0000A60E0000}"/>
    <cellStyle name="Normal 6 6 4 2 2 5" xfId="9858" xr:uid="{00000000-0005-0000-0000-0000A90E0000}"/>
    <cellStyle name="Normal 6 6 4 2 2 6" xfId="21085" xr:uid="{00000000-0005-0000-0000-0000A90E0000}"/>
    <cellStyle name="Normal 6 6 4 2 3" xfId="2547" xr:uid="{00000000-0005-0000-0000-0000A80E0000}"/>
    <cellStyle name="Normal 6 6 4 2 3 2" xfId="6305" xr:uid="{00000000-0005-0000-0000-0000AB0E0000}"/>
    <cellStyle name="Normal 6 6 4 2 3 2 2" xfId="17538" xr:uid="{00000000-0005-0000-0000-0000AB0E0000}"/>
    <cellStyle name="Normal 6 6 4 2 3 2 3" xfId="28759" xr:uid="{00000000-0005-0000-0000-0000AB0E0000}"/>
    <cellStyle name="Normal 6 6 4 2 3 3" xfId="13797" xr:uid="{00000000-0005-0000-0000-0000A80E0000}"/>
    <cellStyle name="Normal 6 6 4 2 3 3 2" xfId="25021" xr:uid="{00000000-0005-0000-0000-0000A80E0000}"/>
    <cellStyle name="Normal 6 6 4 2 3 4" xfId="10051" xr:uid="{00000000-0005-0000-0000-0000AB0E0000}"/>
    <cellStyle name="Normal 6 6 4 2 3 5" xfId="21278" xr:uid="{00000000-0005-0000-0000-0000AB0E0000}"/>
    <cellStyle name="Normal 6 6 4 2 4" xfId="4476" xr:uid="{00000000-0005-0000-0000-0000A80E0000}"/>
    <cellStyle name="Normal 6 6 4 2 4 2" xfId="15709" xr:uid="{00000000-0005-0000-0000-0000A80E0000}"/>
    <cellStyle name="Normal 6 6 4 2 4 3" xfId="26930" xr:uid="{00000000-0005-0000-0000-0000A80E0000}"/>
    <cellStyle name="Normal 6 6 4 2 5" xfId="11970" xr:uid="{00000000-0005-0000-0000-0000A50E0000}"/>
    <cellStyle name="Normal 6 6 4 2 5 2" xfId="23194" xr:uid="{00000000-0005-0000-0000-0000A50E0000}"/>
    <cellStyle name="Normal 6 6 4 2 6" xfId="8222" xr:uid="{00000000-0005-0000-0000-0000A80E0000}"/>
    <cellStyle name="Normal 6 6 4 2 7" xfId="19449" xr:uid="{00000000-0005-0000-0000-0000A80E0000}"/>
    <cellStyle name="Normal 6 6 4 3" xfId="1742" xr:uid="{00000000-0005-0000-0000-0000A90E0000}"/>
    <cellStyle name="Normal 6 6 4 3 2" xfId="3696" xr:uid="{00000000-0005-0000-0000-0000AA0E0000}"/>
    <cellStyle name="Normal 6 6 4 3 2 2" xfId="7439" xr:uid="{00000000-0005-0000-0000-0000AD0E0000}"/>
    <cellStyle name="Normal 6 6 4 3 2 2 2" xfId="18672" xr:uid="{00000000-0005-0000-0000-0000AD0E0000}"/>
    <cellStyle name="Normal 6 6 4 3 2 2 3" xfId="29893" xr:uid="{00000000-0005-0000-0000-0000AD0E0000}"/>
    <cellStyle name="Normal 6 6 4 3 2 3" xfId="14932" xr:uid="{00000000-0005-0000-0000-0000AA0E0000}"/>
    <cellStyle name="Normal 6 6 4 3 2 3 2" xfId="26155" xr:uid="{00000000-0005-0000-0000-0000AA0E0000}"/>
    <cellStyle name="Normal 6 6 4 3 2 4" xfId="11185" xr:uid="{00000000-0005-0000-0000-0000AD0E0000}"/>
    <cellStyle name="Normal 6 6 4 3 2 5" xfId="22412" xr:uid="{00000000-0005-0000-0000-0000AD0E0000}"/>
    <cellStyle name="Normal 6 6 4 3 3" xfId="5534" xr:uid="{00000000-0005-0000-0000-0000AC0E0000}"/>
    <cellStyle name="Normal 6 6 4 3 3 2" xfId="16767" xr:uid="{00000000-0005-0000-0000-0000AC0E0000}"/>
    <cellStyle name="Normal 6 6 4 3 3 3" xfId="27988" xr:uid="{00000000-0005-0000-0000-0000AC0E0000}"/>
    <cellStyle name="Normal 6 6 4 3 4" xfId="13026" xr:uid="{00000000-0005-0000-0000-0000A90E0000}"/>
    <cellStyle name="Normal 6 6 4 3 4 2" xfId="24250" xr:uid="{00000000-0005-0000-0000-0000A90E0000}"/>
    <cellStyle name="Normal 6 6 4 3 5" xfId="9280" xr:uid="{00000000-0005-0000-0000-0000AC0E0000}"/>
    <cellStyle name="Normal 6 6 4 3 6" xfId="20507" xr:uid="{00000000-0005-0000-0000-0000AC0E0000}"/>
    <cellStyle name="Normal 6 6 4 4" xfId="1846" xr:uid="{00000000-0005-0000-0000-0000AB0E0000}"/>
    <cellStyle name="Normal 6 6 4 4 2" xfId="3756" xr:uid="{00000000-0005-0000-0000-0000AC0E0000}"/>
    <cellStyle name="Normal 6 6 4 4 2 2" xfId="7499" xr:uid="{00000000-0005-0000-0000-0000AF0E0000}"/>
    <cellStyle name="Normal 6 6 4 4 2 2 2" xfId="18732" xr:uid="{00000000-0005-0000-0000-0000AF0E0000}"/>
    <cellStyle name="Normal 6 6 4 4 2 2 3" xfId="29953" xr:uid="{00000000-0005-0000-0000-0000AF0E0000}"/>
    <cellStyle name="Normal 6 6 4 4 2 3" xfId="14992" xr:uid="{00000000-0005-0000-0000-0000AC0E0000}"/>
    <cellStyle name="Normal 6 6 4 4 2 3 2" xfId="26215" xr:uid="{00000000-0005-0000-0000-0000AC0E0000}"/>
    <cellStyle name="Normal 6 6 4 4 2 4" xfId="11245" xr:uid="{00000000-0005-0000-0000-0000AF0E0000}"/>
    <cellStyle name="Normal 6 6 4 4 2 5" xfId="22472" xr:uid="{00000000-0005-0000-0000-0000AF0E0000}"/>
    <cellStyle name="Normal 6 6 4 4 3" xfId="5630" xr:uid="{00000000-0005-0000-0000-0000AE0E0000}"/>
    <cellStyle name="Normal 6 6 4 4 3 2" xfId="16863" xr:uid="{00000000-0005-0000-0000-0000AE0E0000}"/>
    <cellStyle name="Normal 6 6 4 4 3 3" xfId="28084" xr:uid="{00000000-0005-0000-0000-0000AE0E0000}"/>
    <cellStyle name="Normal 6 6 4 4 4" xfId="13122" xr:uid="{00000000-0005-0000-0000-0000AB0E0000}"/>
    <cellStyle name="Normal 6 6 4 4 4 2" xfId="24346" xr:uid="{00000000-0005-0000-0000-0000AB0E0000}"/>
    <cellStyle name="Normal 6 6 4 4 5" xfId="9376" xr:uid="{00000000-0005-0000-0000-0000AE0E0000}"/>
    <cellStyle name="Normal 6 6 4 4 6" xfId="20603" xr:uid="{00000000-0005-0000-0000-0000AE0E0000}"/>
    <cellStyle name="Normal 6 6 4 5" xfId="1950" xr:uid="{00000000-0005-0000-0000-0000AD0E0000}"/>
    <cellStyle name="Normal 6 6 4 5 2" xfId="3852" xr:uid="{00000000-0005-0000-0000-0000AE0E0000}"/>
    <cellStyle name="Normal 6 6 4 5 2 2" xfId="7595" xr:uid="{00000000-0005-0000-0000-0000B10E0000}"/>
    <cellStyle name="Normal 6 6 4 5 2 2 2" xfId="18828" xr:uid="{00000000-0005-0000-0000-0000B10E0000}"/>
    <cellStyle name="Normal 6 6 4 5 2 2 3" xfId="30049" xr:uid="{00000000-0005-0000-0000-0000B10E0000}"/>
    <cellStyle name="Normal 6 6 4 5 2 3" xfId="15088" xr:uid="{00000000-0005-0000-0000-0000AE0E0000}"/>
    <cellStyle name="Normal 6 6 4 5 2 3 2" xfId="26311" xr:uid="{00000000-0005-0000-0000-0000AE0E0000}"/>
    <cellStyle name="Normal 6 6 4 5 2 4" xfId="11341" xr:uid="{00000000-0005-0000-0000-0000B10E0000}"/>
    <cellStyle name="Normal 6 6 4 5 2 5" xfId="22568" xr:uid="{00000000-0005-0000-0000-0000B10E0000}"/>
    <cellStyle name="Normal 6 6 4 5 3" xfId="5726" xr:uid="{00000000-0005-0000-0000-0000B00E0000}"/>
    <cellStyle name="Normal 6 6 4 5 3 2" xfId="16959" xr:uid="{00000000-0005-0000-0000-0000B00E0000}"/>
    <cellStyle name="Normal 6 6 4 5 3 3" xfId="28180" xr:uid="{00000000-0005-0000-0000-0000B00E0000}"/>
    <cellStyle name="Normal 6 6 4 5 4" xfId="13218" xr:uid="{00000000-0005-0000-0000-0000AD0E0000}"/>
    <cellStyle name="Normal 6 6 4 5 4 2" xfId="24442" xr:uid="{00000000-0005-0000-0000-0000AD0E0000}"/>
    <cellStyle name="Normal 6 6 4 5 5" xfId="9472" xr:uid="{00000000-0005-0000-0000-0000B00E0000}"/>
    <cellStyle name="Normal 6 6 4 5 6" xfId="20699" xr:uid="{00000000-0005-0000-0000-0000B00E0000}"/>
    <cellStyle name="Normal 6 6 4 6" xfId="2055" xr:uid="{00000000-0005-0000-0000-0000AF0E0000}"/>
    <cellStyle name="Normal 6 6 4 6 2" xfId="3949" xr:uid="{00000000-0005-0000-0000-0000B00E0000}"/>
    <cellStyle name="Normal 6 6 4 6 2 2" xfId="7691" xr:uid="{00000000-0005-0000-0000-0000B30E0000}"/>
    <cellStyle name="Normal 6 6 4 6 2 2 2" xfId="18924" xr:uid="{00000000-0005-0000-0000-0000B30E0000}"/>
    <cellStyle name="Normal 6 6 4 6 2 2 3" xfId="30145" xr:uid="{00000000-0005-0000-0000-0000B30E0000}"/>
    <cellStyle name="Normal 6 6 4 6 2 3" xfId="15184" xr:uid="{00000000-0005-0000-0000-0000B00E0000}"/>
    <cellStyle name="Normal 6 6 4 6 2 3 2" xfId="26407" xr:uid="{00000000-0005-0000-0000-0000B00E0000}"/>
    <cellStyle name="Normal 6 6 4 6 2 4" xfId="11437" xr:uid="{00000000-0005-0000-0000-0000B30E0000}"/>
    <cellStyle name="Normal 6 6 4 6 2 5" xfId="22664" xr:uid="{00000000-0005-0000-0000-0000B30E0000}"/>
    <cellStyle name="Normal 6 6 4 6 3" xfId="5822" xr:uid="{00000000-0005-0000-0000-0000B20E0000}"/>
    <cellStyle name="Normal 6 6 4 6 3 2" xfId="17055" xr:uid="{00000000-0005-0000-0000-0000B20E0000}"/>
    <cellStyle name="Normal 6 6 4 6 3 3" xfId="28276" xr:uid="{00000000-0005-0000-0000-0000B20E0000}"/>
    <cellStyle name="Normal 6 6 4 6 4" xfId="13314" xr:uid="{00000000-0005-0000-0000-0000AF0E0000}"/>
    <cellStyle name="Normal 6 6 4 6 4 2" xfId="24538" xr:uid="{00000000-0005-0000-0000-0000AF0E0000}"/>
    <cellStyle name="Normal 6 6 4 6 5" xfId="9568" xr:uid="{00000000-0005-0000-0000-0000B20E0000}"/>
    <cellStyle name="Normal 6 6 4 6 6" xfId="20795" xr:uid="{00000000-0005-0000-0000-0000B20E0000}"/>
    <cellStyle name="Normal 6 6 4 7" xfId="2159" xr:uid="{00000000-0005-0000-0000-0000B10E0000}"/>
    <cellStyle name="Normal 6 6 4 7 2" xfId="4045" xr:uid="{00000000-0005-0000-0000-0000B20E0000}"/>
    <cellStyle name="Normal 6 6 4 7 2 2" xfId="7787" xr:uid="{00000000-0005-0000-0000-0000B50E0000}"/>
    <cellStyle name="Normal 6 6 4 7 2 2 2" xfId="19020" xr:uid="{00000000-0005-0000-0000-0000B50E0000}"/>
    <cellStyle name="Normal 6 6 4 7 2 2 3" xfId="30241" xr:uid="{00000000-0005-0000-0000-0000B50E0000}"/>
    <cellStyle name="Normal 6 6 4 7 2 3" xfId="15280" xr:uid="{00000000-0005-0000-0000-0000B20E0000}"/>
    <cellStyle name="Normal 6 6 4 7 2 3 2" xfId="26503" xr:uid="{00000000-0005-0000-0000-0000B20E0000}"/>
    <cellStyle name="Normal 6 6 4 7 2 4" xfId="11533" xr:uid="{00000000-0005-0000-0000-0000B50E0000}"/>
    <cellStyle name="Normal 6 6 4 7 2 5" xfId="22760" xr:uid="{00000000-0005-0000-0000-0000B50E0000}"/>
    <cellStyle name="Normal 6 6 4 7 3" xfId="5918" xr:uid="{00000000-0005-0000-0000-0000B40E0000}"/>
    <cellStyle name="Normal 6 6 4 7 3 2" xfId="17151" xr:uid="{00000000-0005-0000-0000-0000B40E0000}"/>
    <cellStyle name="Normal 6 6 4 7 3 3" xfId="28372" xr:uid="{00000000-0005-0000-0000-0000B40E0000}"/>
    <cellStyle name="Normal 6 6 4 7 4" xfId="13410" xr:uid="{00000000-0005-0000-0000-0000B10E0000}"/>
    <cellStyle name="Normal 6 6 4 7 4 2" xfId="24634" xr:uid="{00000000-0005-0000-0000-0000B10E0000}"/>
    <cellStyle name="Normal 6 6 4 7 5" xfId="9664" xr:uid="{00000000-0005-0000-0000-0000B40E0000}"/>
    <cellStyle name="Normal 6 6 4 7 6" xfId="20891" xr:uid="{00000000-0005-0000-0000-0000B40E0000}"/>
    <cellStyle name="Normal 6 6 4 8" xfId="2257" xr:uid="{00000000-0005-0000-0000-0000B30E0000}"/>
    <cellStyle name="Normal 6 6 4 8 2" xfId="4143" xr:uid="{00000000-0005-0000-0000-0000B40E0000}"/>
    <cellStyle name="Normal 6 6 4 8 2 2" xfId="7884" xr:uid="{00000000-0005-0000-0000-0000B70E0000}"/>
    <cellStyle name="Normal 6 6 4 8 2 2 2" xfId="19117" xr:uid="{00000000-0005-0000-0000-0000B70E0000}"/>
    <cellStyle name="Normal 6 6 4 8 2 2 3" xfId="30338" xr:uid="{00000000-0005-0000-0000-0000B70E0000}"/>
    <cellStyle name="Normal 6 6 4 8 2 3" xfId="15377" xr:uid="{00000000-0005-0000-0000-0000B40E0000}"/>
    <cellStyle name="Normal 6 6 4 8 2 3 2" xfId="26600" xr:uid="{00000000-0005-0000-0000-0000B40E0000}"/>
    <cellStyle name="Normal 6 6 4 8 2 4" xfId="11630" xr:uid="{00000000-0005-0000-0000-0000B70E0000}"/>
    <cellStyle name="Normal 6 6 4 8 2 5" xfId="22857" xr:uid="{00000000-0005-0000-0000-0000B70E0000}"/>
    <cellStyle name="Normal 6 6 4 8 3" xfId="6015" xr:uid="{00000000-0005-0000-0000-0000B60E0000}"/>
    <cellStyle name="Normal 6 6 4 8 3 2" xfId="17248" xr:uid="{00000000-0005-0000-0000-0000B60E0000}"/>
    <cellStyle name="Normal 6 6 4 8 3 3" xfId="28469" xr:uid="{00000000-0005-0000-0000-0000B60E0000}"/>
    <cellStyle name="Normal 6 6 4 8 4" xfId="13507" xr:uid="{00000000-0005-0000-0000-0000B30E0000}"/>
    <cellStyle name="Normal 6 6 4 8 4 2" xfId="24731" xr:uid="{00000000-0005-0000-0000-0000B30E0000}"/>
    <cellStyle name="Normal 6 6 4 8 5" xfId="9761" xr:uid="{00000000-0005-0000-0000-0000B60E0000}"/>
    <cellStyle name="Normal 6 6 4 8 6" xfId="20988" xr:uid="{00000000-0005-0000-0000-0000B60E0000}"/>
    <cellStyle name="Normal 6 6 4 9" xfId="2450" xr:uid="{00000000-0005-0000-0000-0000B50E0000}"/>
    <cellStyle name="Normal 6 6 4 9 2" xfId="6208" xr:uid="{00000000-0005-0000-0000-0000B80E0000}"/>
    <cellStyle name="Normal 6 6 4 9 2 2" xfId="17441" xr:uid="{00000000-0005-0000-0000-0000B80E0000}"/>
    <cellStyle name="Normal 6 6 4 9 2 3" xfId="28662" xr:uid="{00000000-0005-0000-0000-0000B80E0000}"/>
    <cellStyle name="Normal 6 6 4 9 3" xfId="13700" xr:uid="{00000000-0005-0000-0000-0000B50E0000}"/>
    <cellStyle name="Normal 6 6 4 9 3 2" xfId="24924" xr:uid="{00000000-0005-0000-0000-0000B50E0000}"/>
    <cellStyle name="Normal 6 6 4 9 4" xfId="9954" xr:uid="{00000000-0005-0000-0000-0000B80E0000}"/>
    <cellStyle name="Normal 6 6 4 9 5" xfId="21181" xr:uid="{00000000-0005-0000-0000-0000B80E0000}"/>
    <cellStyle name="Normal 6 6 5" xfId="502" xr:uid="{00000000-0005-0000-0000-0000B60E0000}"/>
    <cellStyle name="Normal 6 6 5 2" xfId="2306" xr:uid="{00000000-0005-0000-0000-0000B70E0000}"/>
    <cellStyle name="Normal 6 6 5 2 2" xfId="4192" xr:uid="{00000000-0005-0000-0000-0000B80E0000}"/>
    <cellStyle name="Normal 6 6 5 2 2 2" xfId="7933" xr:uid="{00000000-0005-0000-0000-0000BB0E0000}"/>
    <cellStyle name="Normal 6 6 5 2 2 2 2" xfId="19166" xr:uid="{00000000-0005-0000-0000-0000BB0E0000}"/>
    <cellStyle name="Normal 6 6 5 2 2 2 3" xfId="30387" xr:uid="{00000000-0005-0000-0000-0000BB0E0000}"/>
    <cellStyle name="Normal 6 6 5 2 2 3" xfId="15426" xr:uid="{00000000-0005-0000-0000-0000B80E0000}"/>
    <cellStyle name="Normal 6 6 5 2 2 3 2" xfId="26649" xr:uid="{00000000-0005-0000-0000-0000B80E0000}"/>
    <cellStyle name="Normal 6 6 5 2 2 4" xfId="11679" xr:uid="{00000000-0005-0000-0000-0000BB0E0000}"/>
    <cellStyle name="Normal 6 6 5 2 2 5" xfId="22906" xr:uid="{00000000-0005-0000-0000-0000BB0E0000}"/>
    <cellStyle name="Normal 6 6 5 2 3" xfId="6064" xr:uid="{00000000-0005-0000-0000-0000BA0E0000}"/>
    <cellStyle name="Normal 6 6 5 2 3 2" xfId="17297" xr:uid="{00000000-0005-0000-0000-0000BA0E0000}"/>
    <cellStyle name="Normal 6 6 5 2 3 3" xfId="28518" xr:uid="{00000000-0005-0000-0000-0000BA0E0000}"/>
    <cellStyle name="Normal 6 6 5 2 4" xfId="13556" xr:uid="{00000000-0005-0000-0000-0000B70E0000}"/>
    <cellStyle name="Normal 6 6 5 2 4 2" xfId="24780" xr:uid="{00000000-0005-0000-0000-0000B70E0000}"/>
    <cellStyle name="Normal 6 6 5 2 5" xfId="9810" xr:uid="{00000000-0005-0000-0000-0000BA0E0000}"/>
    <cellStyle name="Normal 6 6 5 2 6" xfId="21037" xr:uid="{00000000-0005-0000-0000-0000BA0E0000}"/>
    <cellStyle name="Normal 6 6 5 3" xfId="2499" xr:uid="{00000000-0005-0000-0000-0000B90E0000}"/>
    <cellStyle name="Normal 6 6 5 3 2" xfId="6257" xr:uid="{00000000-0005-0000-0000-0000BC0E0000}"/>
    <cellStyle name="Normal 6 6 5 3 2 2" xfId="17490" xr:uid="{00000000-0005-0000-0000-0000BC0E0000}"/>
    <cellStyle name="Normal 6 6 5 3 2 3" xfId="28711" xr:uid="{00000000-0005-0000-0000-0000BC0E0000}"/>
    <cellStyle name="Normal 6 6 5 3 3" xfId="13749" xr:uid="{00000000-0005-0000-0000-0000B90E0000}"/>
    <cellStyle name="Normal 6 6 5 3 3 2" xfId="24973" xr:uid="{00000000-0005-0000-0000-0000B90E0000}"/>
    <cellStyle name="Normal 6 6 5 3 4" xfId="10003" xr:uid="{00000000-0005-0000-0000-0000BC0E0000}"/>
    <cellStyle name="Normal 6 6 5 3 5" xfId="21230" xr:uid="{00000000-0005-0000-0000-0000BC0E0000}"/>
    <cellStyle name="Normal 6 6 5 4" xfId="4472" xr:uid="{00000000-0005-0000-0000-0000B90E0000}"/>
    <cellStyle name="Normal 6 6 5 4 2" xfId="15705" xr:uid="{00000000-0005-0000-0000-0000B90E0000}"/>
    <cellStyle name="Normal 6 6 5 4 3" xfId="26926" xr:uid="{00000000-0005-0000-0000-0000B90E0000}"/>
    <cellStyle name="Normal 6 6 5 5" xfId="11966" xr:uid="{00000000-0005-0000-0000-0000B60E0000}"/>
    <cellStyle name="Normal 6 6 5 5 2" xfId="23190" xr:uid="{00000000-0005-0000-0000-0000B60E0000}"/>
    <cellStyle name="Normal 6 6 5 6" xfId="8218" xr:uid="{00000000-0005-0000-0000-0000B90E0000}"/>
    <cellStyle name="Normal 6 6 5 7" xfId="19445" xr:uid="{00000000-0005-0000-0000-0000B90E0000}"/>
    <cellStyle name="Normal 6 6 6" xfId="581" xr:uid="{00000000-0005-0000-0000-0000BA0E0000}"/>
    <cellStyle name="Normal 6 6 6 2" xfId="2762" xr:uid="{00000000-0005-0000-0000-0000BB0E0000}"/>
    <cellStyle name="Normal 6 6 6 2 2" xfId="6518" xr:uid="{00000000-0005-0000-0000-0000BE0E0000}"/>
    <cellStyle name="Normal 6 6 6 2 2 2" xfId="17751" xr:uid="{00000000-0005-0000-0000-0000BE0E0000}"/>
    <cellStyle name="Normal 6 6 6 2 2 3" xfId="28972" xr:uid="{00000000-0005-0000-0000-0000BE0E0000}"/>
    <cellStyle name="Normal 6 6 6 2 3" xfId="14011" xr:uid="{00000000-0005-0000-0000-0000BB0E0000}"/>
    <cellStyle name="Normal 6 6 6 2 3 2" xfId="25234" xr:uid="{00000000-0005-0000-0000-0000BB0E0000}"/>
    <cellStyle name="Normal 6 6 6 2 4" xfId="10264" xr:uid="{00000000-0005-0000-0000-0000BE0E0000}"/>
    <cellStyle name="Normal 6 6 6 2 5" xfId="21491" xr:uid="{00000000-0005-0000-0000-0000BE0E0000}"/>
    <cellStyle name="Normal 6 6 6 3" xfId="4528" xr:uid="{00000000-0005-0000-0000-0000BD0E0000}"/>
    <cellStyle name="Normal 6 6 6 3 2" xfId="15761" xr:uid="{00000000-0005-0000-0000-0000BD0E0000}"/>
    <cellStyle name="Normal 6 6 6 3 3" xfId="26982" xr:uid="{00000000-0005-0000-0000-0000BD0E0000}"/>
    <cellStyle name="Normal 6 6 6 4" xfId="12020" xr:uid="{00000000-0005-0000-0000-0000BA0E0000}"/>
    <cellStyle name="Normal 6 6 6 4 2" xfId="23244" xr:uid="{00000000-0005-0000-0000-0000BA0E0000}"/>
    <cellStyle name="Normal 6 6 6 5" xfId="8274" xr:uid="{00000000-0005-0000-0000-0000BD0E0000}"/>
    <cellStyle name="Normal 6 6 6 6" xfId="19501" xr:uid="{00000000-0005-0000-0000-0000BD0E0000}"/>
    <cellStyle name="Normal 6 6 7" xfId="320" xr:uid="{00000000-0005-0000-0000-0000BC0E0000}"/>
    <cellStyle name="Normal 6 6 7 2" xfId="2625" xr:uid="{00000000-0005-0000-0000-0000BD0E0000}"/>
    <cellStyle name="Normal 6 6 7 2 2" xfId="6381" xr:uid="{00000000-0005-0000-0000-0000C00E0000}"/>
    <cellStyle name="Normal 6 6 7 2 2 2" xfId="17614" xr:uid="{00000000-0005-0000-0000-0000C00E0000}"/>
    <cellStyle name="Normal 6 6 7 2 2 3" xfId="28835" xr:uid="{00000000-0005-0000-0000-0000C00E0000}"/>
    <cellStyle name="Normal 6 6 7 2 3" xfId="13874" xr:uid="{00000000-0005-0000-0000-0000BD0E0000}"/>
    <cellStyle name="Normal 6 6 7 2 3 2" xfId="25097" xr:uid="{00000000-0005-0000-0000-0000BD0E0000}"/>
    <cellStyle name="Normal 6 6 7 2 4" xfId="10127" xr:uid="{00000000-0005-0000-0000-0000C00E0000}"/>
    <cellStyle name="Normal 6 6 7 2 5" xfId="21354" xr:uid="{00000000-0005-0000-0000-0000C00E0000}"/>
    <cellStyle name="Normal 6 6 7 3" xfId="4346" xr:uid="{00000000-0005-0000-0000-0000BF0E0000}"/>
    <cellStyle name="Normal 6 6 7 3 2" xfId="15579" xr:uid="{00000000-0005-0000-0000-0000BF0E0000}"/>
    <cellStyle name="Normal 6 6 7 3 3" xfId="26800" xr:uid="{00000000-0005-0000-0000-0000BF0E0000}"/>
    <cellStyle name="Normal 6 6 7 4" xfId="11840" xr:uid="{00000000-0005-0000-0000-0000BC0E0000}"/>
    <cellStyle name="Normal 6 6 7 4 2" xfId="23064" xr:uid="{00000000-0005-0000-0000-0000BC0E0000}"/>
    <cellStyle name="Normal 6 6 7 5" xfId="8092" xr:uid="{00000000-0005-0000-0000-0000BF0E0000}"/>
    <cellStyle name="Normal 6 6 7 6" xfId="19319" xr:uid="{00000000-0005-0000-0000-0000BF0E0000}"/>
    <cellStyle name="Normal 6 6 8" xfId="726" xr:uid="{00000000-0005-0000-0000-0000BE0E0000}"/>
    <cellStyle name="Normal 6 6 8 2" xfId="2836" xr:uid="{00000000-0005-0000-0000-0000BF0E0000}"/>
    <cellStyle name="Normal 6 6 8 2 2" xfId="6582" xr:uid="{00000000-0005-0000-0000-0000C20E0000}"/>
    <cellStyle name="Normal 6 6 8 2 2 2" xfId="17815" xr:uid="{00000000-0005-0000-0000-0000C20E0000}"/>
    <cellStyle name="Normal 6 6 8 2 2 3" xfId="29036" xr:uid="{00000000-0005-0000-0000-0000C20E0000}"/>
    <cellStyle name="Normal 6 6 8 2 3" xfId="14075" xr:uid="{00000000-0005-0000-0000-0000BF0E0000}"/>
    <cellStyle name="Normal 6 6 8 2 3 2" xfId="25298" xr:uid="{00000000-0005-0000-0000-0000BF0E0000}"/>
    <cellStyle name="Normal 6 6 8 2 4" xfId="10328" xr:uid="{00000000-0005-0000-0000-0000C20E0000}"/>
    <cellStyle name="Normal 6 6 8 2 5" xfId="21555" xr:uid="{00000000-0005-0000-0000-0000C20E0000}"/>
    <cellStyle name="Normal 6 6 8 3" xfId="4606" xr:uid="{00000000-0005-0000-0000-0000C10E0000}"/>
    <cellStyle name="Normal 6 6 8 3 2" xfId="15839" xr:uid="{00000000-0005-0000-0000-0000C10E0000}"/>
    <cellStyle name="Normal 6 6 8 3 3" xfId="27060" xr:uid="{00000000-0005-0000-0000-0000C10E0000}"/>
    <cellStyle name="Normal 6 6 8 4" xfId="12098" xr:uid="{00000000-0005-0000-0000-0000BE0E0000}"/>
    <cellStyle name="Normal 6 6 8 4 2" xfId="23322" xr:uid="{00000000-0005-0000-0000-0000BE0E0000}"/>
    <cellStyle name="Normal 6 6 8 5" xfId="8352" xr:uid="{00000000-0005-0000-0000-0000C10E0000}"/>
    <cellStyle name="Normal 6 6 8 6" xfId="19579" xr:uid="{00000000-0005-0000-0000-0000C10E0000}"/>
    <cellStyle name="Normal 6 6 9" xfId="743" xr:uid="{00000000-0005-0000-0000-0000C00E0000}"/>
    <cellStyle name="Normal 6 6 9 2" xfId="2847" xr:uid="{00000000-0005-0000-0000-0000C10E0000}"/>
    <cellStyle name="Normal 6 6 9 2 2" xfId="6592" xr:uid="{00000000-0005-0000-0000-0000C40E0000}"/>
    <cellStyle name="Normal 6 6 9 2 2 2" xfId="17825" xr:uid="{00000000-0005-0000-0000-0000C40E0000}"/>
    <cellStyle name="Normal 6 6 9 2 2 3" xfId="29046" xr:uid="{00000000-0005-0000-0000-0000C40E0000}"/>
    <cellStyle name="Normal 6 6 9 2 3" xfId="14085" xr:uid="{00000000-0005-0000-0000-0000C10E0000}"/>
    <cellStyle name="Normal 6 6 9 2 3 2" xfId="25308" xr:uid="{00000000-0005-0000-0000-0000C10E0000}"/>
    <cellStyle name="Normal 6 6 9 2 4" xfId="10338" xr:uid="{00000000-0005-0000-0000-0000C40E0000}"/>
    <cellStyle name="Normal 6 6 9 2 5" xfId="21565" xr:uid="{00000000-0005-0000-0000-0000C40E0000}"/>
    <cellStyle name="Normal 6 6 9 3" xfId="4622" xr:uid="{00000000-0005-0000-0000-0000C30E0000}"/>
    <cellStyle name="Normal 6 6 9 3 2" xfId="15855" xr:uid="{00000000-0005-0000-0000-0000C30E0000}"/>
    <cellStyle name="Normal 6 6 9 3 3" xfId="27076" xr:uid="{00000000-0005-0000-0000-0000C30E0000}"/>
    <cellStyle name="Normal 6 6 9 4" xfId="12114" xr:uid="{00000000-0005-0000-0000-0000C00E0000}"/>
    <cellStyle name="Normal 6 6 9 4 2" xfId="23338" xr:uid="{00000000-0005-0000-0000-0000C00E0000}"/>
    <cellStyle name="Normal 6 6 9 5" xfId="8368" xr:uid="{00000000-0005-0000-0000-0000C30E0000}"/>
    <cellStyle name="Normal 6 6 9 6" xfId="19595" xr:uid="{00000000-0005-0000-0000-0000C30E0000}"/>
    <cellStyle name="Normal 6 60" xfId="1782" xr:uid="{00000000-0005-0000-0000-0000C20E0000}"/>
    <cellStyle name="Normal 6 60 2" xfId="3700" xr:uid="{00000000-0005-0000-0000-0000C30E0000}"/>
    <cellStyle name="Normal 6 60 2 2" xfId="7443" xr:uid="{00000000-0005-0000-0000-0000C60E0000}"/>
    <cellStyle name="Normal 6 60 2 2 2" xfId="18676" xr:uid="{00000000-0005-0000-0000-0000C60E0000}"/>
    <cellStyle name="Normal 6 60 2 2 3" xfId="29897" xr:uid="{00000000-0005-0000-0000-0000C60E0000}"/>
    <cellStyle name="Normal 6 60 2 3" xfId="14936" xr:uid="{00000000-0005-0000-0000-0000C30E0000}"/>
    <cellStyle name="Normal 6 60 2 3 2" xfId="26159" xr:uid="{00000000-0005-0000-0000-0000C30E0000}"/>
    <cellStyle name="Normal 6 60 2 4" xfId="11189" xr:uid="{00000000-0005-0000-0000-0000C60E0000}"/>
    <cellStyle name="Normal 6 60 2 5" xfId="22416" xr:uid="{00000000-0005-0000-0000-0000C60E0000}"/>
    <cellStyle name="Normal 6 60 3" xfId="5574" xr:uid="{00000000-0005-0000-0000-0000C50E0000}"/>
    <cellStyle name="Normal 6 60 3 2" xfId="16807" xr:uid="{00000000-0005-0000-0000-0000C50E0000}"/>
    <cellStyle name="Normal 6 60 3 3" xfId="28028" xr:uid="{00000000-0005-0000-0000-0000C50E0000}"/>
    <cellStyle name="Normal 6 60 4" xfId="13066" xr:uid="{00000000-0005-0000-0000-0000C20E0000}"/>
    <cellStyle name="Normal 6 60 4 2" xfId="24290" xr:uid="{00000000-0005-0000-0000-0000C20E0000}"/>
    <cellStyle name="Normal 6 60 5" xfId="9320" xr:uid="{00000000-0005-0000-0000-0000C50E0000}"/>
    <cellStyle name="Normal 6 60 6" xfId="20547" xr:uid="{00000000-0005-0000-0000-0000C50E0000}"/>
    <cellStyle name="Normal 6 61" xfId="1886" xr:uid="{00000000-0005-0000-0000-0000C40E0000}"/>
    <cellStyle name="Normal 6 61 2" xfId="3796" xr:uid="{00000000-0005-0000-0000-0000C50E0000}"/>
    <cellStyle name="Normal 6 61 2 2" xfId="7539" xr:uid="{00000000-0005-0000-0000-0000C80E0000}"/>
    <cellStyle name="Normal 6 61 2 2 2" xfId="18772" xr:uid="{00000000-0005-0000-0000-0000C80E0000}"/>
    <cellStyle name="Normal 6 61 2 2 3" xfId="29993" xr:uid="{00000000-0005-0000-0000-0000C80E0000}"/>
    <cellStyle name="Normal 6 61 2 3" xfId="15032" xr:uid="{00000000-0005-0000-0000-0000C50E0000}"/>
    <cellStyle name="Normal 6 61 2 3 2" xfId="26255" xr:uid="{00000000-0005-0000-0000-0000C50E0000}"/>
    <cellStyle name="Normal 6 61 2 4" xfId="11285" xr:uid="{00000000-0005-0000-0000-0000C80E0000}"/>
    <cellStyle name="Normal 6 61 2 5" xfId="22512" xr:uid="{00000000-0005-0000-0000-0000C80E0000}"/>
    <cellStyle name="Normal 6 61 3" xfId="5670" xr:uid="{00000000-0005-0000-0000-0000C70E0000}"/>
    <cellStyle name="Normal 6 61 3 2" xfId="16903" xr:uid="{00000000-0005-0000-0000-0000C70E0000}"/>
    <cellStyle name="Normal 6 61 3 3" xfId="28124" xr:uid="{00000000-0005-0000-0000-0000C70E0000}"/>
    <cellStyle name="Normal 6 61 4" xfId="13162" xr:uid="{00000000-0005-0000-0000-0000C40E0000}"/>
    <cellStyle name="Normal 6 61 4 2" xfId="24386" xr:uid="{00000000-0005-0000-0000-0000C40E0000}"/>
    <cellStyle name="Normal 6 61 5" xfId="9416" xr:uid="{00000000-0005-0000-0000-0000C70E0000}"/>
    <cellStyle name="Normal 6 61 6" xfId="20643" xr:uid="{00000000-0005-0000-0000-0000C70E0000}"/>
    <cellStyle name="Normal 6 62" xfId="1991" xr:uid="{00000000-0005-0000-0000-0000C60E0000}"/>
    <cellStyle name="Normal 6 62 2" xfId="3893" xr:uid="{00000000-0005-0000-0000-0000C70E0000}"/>
    <cellStyle name="Normal 6 62 2 2" xfId="7635" xr:uid="{00000000-0005-0000-0000-0000CA0E0000}"/>
    <cellStyle name="Normal 6 62 2 2 2" xfId="18868" xr:uid="{00000000-0005-0000-0000-0000CA0E0000}"/>
    <cellStyle name="Normal 6 62 2 2 3" xfId="30089" xr:uid="{00000000-0005-0000-0000-0000CA0E0000}"/>
    <cellStyle name="Normal 6 62 2 3" xfId="15128" xr:uid="{00000000-0005-0000-0000-0000C70E0000}"/>
    <cellStyle name="Normal 6 62 2 3 2" xfId="26351" xr:uid="{00000000-0005-0000-0000-0000C70E0000}"/>
    <cellStyle name="Normal 6 62 2 4" xfId="11381" xr:uid="{00000000-0005-0000-0000-0000CA0E0000}"/>
    <cellStyle name="Normal 6 62 2 5" xfId="22608" xr:uid="{00000000-0005-0000-0000-0000CA0E0000}"/>
    <cellStyle name="Normal 6 62 3" xfId="5766" xr:uid="{00000000-0005-0000-0000-0000C90E0000}"/>
    <cellStyle name="Normal 6 62 3 2" xfId="16999" xr:uid="{00000000-0005-0000-0000-0000C90E0000}"/>
    <cellStyle name="Normal 6 62 3 3" xfId="28220" xr:uid="{00000000-0005-0000-0000-0000C90E0000}"/>
    <cellStyle name="Normal 6 62 4" xfId="13258" xr:uid="{00000000-0005-0000-0000-0000C60E0000}"/>
    <cellStyle name="Normal 6 62 4 2" xfId="24482" xr:uid="{00000000-0005-0000-0000-0000C60E0000}"/>
    <cellStyle name="Normal 6 62 5" xfId="9512" xr:uid="{00000000-0005-0000-0000-0000C90E0000}"/>
    <cellStyle name="Normal 6 62 6" xfId="20739" xr:uid="{00000000-0005-0000-0000-0000C90E0000}"/>
    <cellStyle name="Normal 6 63" xfId="2095" xr:uid="{00000000-0005-0000-0000-0000C80E0000}"/>
    <cellStyle name="Normal 6 63 2" xfId="3989" xr:uid="{00000000-0005-0000-0000-0000C90E0000}"/>
    <cellStyle name="Normal 6 63 2 2" xfId="7731" xr:uid="{00000000-0005-0000-0000-0000CC0E0000}"/>
    <cellStyle name="Normal 6 63 2 2 2" xfId="18964" xr:uid="{00000000-0005-0000-0000-0000CC0E0000}"/>
    <cellStyle name="Normal 6 63 2 2 3" xfId="30185" xr:uid="{00000000-0005-0000-0000-0000CC0E0000}"/>
    <cellStyle name="Normal 6 63 2 3" xfId="15224" xr:uid="{00000000-0005-0000-0000-0000C90E0000}"/>
    <cellStyle name="Normal 6 63 2 3 2" xfId="26447" xr:uid="{00000000-0005-0000-0000-0000C90E0000}"/>
    <cellStyle name="Normal 6 63 2 4" xfId="11477" xr:uid="{00000000-0005-0000-0000-0000CC0E0000}"/>
    <cellStyle name="Normal 6 63 2 5" xfId="22704" xr:uid="{00000000-0005-0000-0000-0000CC0E0000}"/>
    <cellStyle name="Normal 6 63 3" xfId="5862" xr:uid="{00000000-0005-0000-0000-0000CB0E0000}"/>
    <cellStyle name="Normal 6 63 3 2" xfId="17095" xr:uid="{00000000-0005-0000-0000-0000CB0E0000}"/>
    <cellStyle name="Normal 6 63 3 3" xfId="28316" xr:uid="{00000000-0005-0000-0000-0000CB0E0000}"/>
    <cellStyle name="Normal 6 63 4" xfId="13354" xr:uid="{00000000-0005-0000-0000-0000C80E0000}"/>
    <cellStyle name="Normal 6 63 4 2" xfId="24578" xr:uid="{00000000-0005-0000-0000-0000C80E0000}"/>
    <cellStyle name="Normal 6 63 5" xfId="9608" xr:uid="{00000000-0005-0000-0000-0000CB0E0000}"/>
    <cellStyle name="Normal 6 63 6" xfId="20835" xr:uid="{00000000-0005-0000-0000-0000CB0E0000}"/>
    <cellStyle name="Normal 6 64" xfId="2201" xr:uid="{00000000-0005-0000-0000-0000CA0E0000}"/>
    <cellStyle name="Normal 6 64 2" xfId="4087" xr:uid="{00000000-0005-0000-0000-0000CB0E0000}"/>
    <cellStyle name="Normal 6 64 2 2" xfId="7828" xr:uid="{00000000-0005-0000-0000-0000CE0E0000}"/>
    <cellStyle name="Normal 6 64 2 2 2" xfId="19061" xr:uid="{00000000-0005-0000-0000-0000CE0E0000}"/>
    <cellStyle name="Normal 6 64 2 2 3" xfId="30282" xr:uid="{00000000-0005-0000-0000-0000CE0E0000}"/>
    <cellStyle name="Normal 6 64 2 3" xfId="15321" xr:uid="{00000000-0005-0000-0000-0000CB0E0000}"/>
    <cellStyle name="Normal 6 64 2 3 2" xfId="26544" xr:uid="{00000000-0005-0000-0000-0000CB0E0000}"/>
    <cellStyle name="Normal 6 64 2 4" xfId="11574" xr:uid="{00000000-0005-0000-0000-0000CE0E0000}"/>
    <cellStyle name="Normal 6 64 2 5" xfId="22801" xr:uid="{00000000-0005-0000-0000-0000CE0E0000}"/>
    <cellStyle name="Normal 6 64 3" xfId="5959" xr:uid="{00000000-0005-0000-0000-0000CD0E0000}"/>
    <cellStyle name="Normal 6 64 3 2" xfId="17192" xr:uid="{00000000-0005-0000-0000-0000CD0E0000}"/>
    <cellStyle name="Normal 6 64 3 3" xfId="28413" xr:uid="{00000000-0005-0000-0000-0000CD0E0000}"/>
    <cellStyle name="Normal 6 64 4" xfId="13451" xr:uid="{00000000-0005-0000-0000-0000CA0E0000}"/>
    <cellStyle name="Normal 6 64 4 2" xfId="24675" xr:uid="{00000000-0005-0000-0000-0000CA0E0000}"/>
    <cellStyle name="Normal 6 64 5" xfId="9705" xr:uid="{00000000-0005-0000-0000-0000CD0E0000}"/>
    <cellStyle name="Normal 6 64 6" xfId="20932" xr:uid="{00000000-0005-0000-0000-0000CD0E0000}"/>
    <cellStyle name="Normal 6 65" xfId="2394" xr:uid="{00000000-0005-0000-0000-0000CC0E0000}"/>
    <cellStyle name="Normal 6 65 2" xfId="6152" xr:uid="{00000000-0005-0000-0000-0000CF0E0000}"/>
    <cellStyle name="Normal 6 65 2 2" xfId="17385" xr:uid="{00000000-0005-0000-0000-0000CF0E0000}"/>
    <cellStyle name="Normal 6 65 2 3" xfId="28606" xr:uid="{00000000-0005-0000-0000-0000CF0E0000}"/>
    <cellStyle name="Normal 6 65 3" xfId="13644" xr:uid="{00000000-0005-0000-0000-0000CC0E0000}"/>
    <cellStyle name="Normal 6 65 3 2" xfId="24868" xr:uid="{00000000-0005-0000-0000-0000CC0E0000}"/>
    <cellStyle name="Normal 6 65 4" xfId="9898" xr:uid="{00000000-0005-0000-0000-0000CF0E0000}"/>
    <cellStyle name="Normal 6 65 5" xfId="21125" xr:uid="{00000000-0005-0000-0000-0000CF0E0000}"/>
    <cellStyle name="Normal 6 66" xfId="30483" xr:uid="{00000000-0005-0000-0000-000007000000}"/>
    <cellStyle name="Normal 6 67" xfId="30506" xr:uid="{00000000-0005-0000-0000-00000B000000}"/>
    <cellStyle name="Normal 6 7" xfId="86" xr:uid="{00000000-0005-0000-0000-0000CD0E0000}"/>
    <cellStyle name="Normal 6 7 10" xfId="968" xr:uid="{00000000-0005-0000-0000-0000CE0E0000}"/>
    <cellStyle name="Normal 6 7 10 2" xfId="2989" xr:uid="{00000000-0005-0000-0000-0000CF0E0000}"/>
    <cellStyle name="Normal 6 7 10 2 2" xfId="6733" xr:uid="{00000000-0005-0000-0000-0000D20E0000}"/>
    <cellStyle name="Normal 6 7 10 2 2 2" xfId="17966" xr:uid="{00000000-0005-0000-0000-0000D20E0000}"/>
    <cellStyle name="Normal 6 7 10 2 2 3" xfId="29187" xr:uid="{00000000-0005-0000-0000-0000D20E0000}"/>
    <cellStyle name="Normal 6 7 10 2 3" xfId="14226" xr:uid="{00000000-0005-0000-0000-0000CF0E0000}"/>
    <cellStyle name="Normal 6 7 10 2 3 2" xfId="25449" xr:uid="{00000000-0005-0000-0000-0000CF0E0000}"/>
    <cellStyle name="Normal 6 7 10 2 4" xfId="10479" xr:uid="{00000000-0005-0000-0000-0000D20E0000}"/>
    <cellStyle name="Normal 6 7 10 2 5" xfId="21706" xr:uid="{00000000-0005-0000-0000-0000D20E0000}"/>
    <cellStyle name="Normal 6 7 10 3" xfId="4822" xr:uid="{00000000-0005-0000-0000-0000D10E0000}"/>
    <cellStyle name="Normal 6 7 10 3 2" xfId="16055" xr:uid="{00000000-0005-0000-0000-0000D10E0000}"/>
    <cellStyle name="Normal 6 7 10 3 3" xfId="27276" xr:uid="{00000000-0005-0000-0000-0000D10E0000}"/>
    <cellStyle name="Normal 6 7 10 4" xfId="12314" xr:uid="{00000000-0005-0000-0000-0000CE0E0000}"/>
    <cellStyle name="Normal 6 7 10 4 2" xfId="23538" xr:uid="{00000000-0005-0000-0000-0000CE0E0000}"/>
    <cellStyle name="Normal 6 7 10 5" xfId="8568" xr:uid="{00000000-0005-0000-0000-0000D10E0000}"/>
    <cellStyle name="Normal 6 7 10 6" xfId="19795" xr:uid="{00000000-0005-0000-0000-0000D10E0000}"/>
    <cellStyle name="Normal 6 7 11" xfId="1020" xr:uid="{00000000-0005-0000-0000-0000D00E0000}"/>
    <cellStyle name="Normal 6 7 11 2" xfId="3037" xr:uid="{00000000-0005-0000-0000-0000D10E0000}"/>
    <cellStyle name="Normal 6 7 11 2 2" xfId="6781" xr:uid="{00000000-0005-0000-0000-0000D40E0000}"/>
    <cellStyle name="Normal 6 7 11 2 2 2" xfId="18014" xr:uid="{00000000-0005-0000-0000-0000D40E0000}"/>
    <cellStyle name="Normal 6 7 11 2 2 3" xfId="29235" xr:uid="{00000000-0005-0000-0000-0000D40E0000}"/>
    <cellStyle name="Normal 6 7 11 2 3" xfId="14274" xr:uid="{00000000-0005-0000-0000-0000D10E0000}"/>
    <cellStyle name="Normal 6 7 11 2 3 2" xfId="25497" xr:uid="{00000000-0005-0000-0000-0000D10E0000}"/>
    <cellStyle name="Normal 6 7 11 2 4" xfId="10527" xr:uid="{00000000-0005-0000-0000-0000D40E0000}"/>
    <cellStyle name="Normal 6 7 11 2 5" xfId="21754" xr:uid="{00000000-0005-0000-0000-0000D40E0000}"/>
    <cellStyle name="Normal 6 7 11 3" xfId="4870" xr:uid="{00000000-0005-0000-0000-0000D30E0000}"/>
    <cellStyle name="Normal 6 7 11 3 2" xfId="16103" xr:uid="{00000000-0005-0000-0000-0000D30E0000}"/>
    <cellStyle name="Normal 6 7 11 3 3" xfId="27324" xr:uid="{00000000-0005-0000-0000-0000D30E0000}"/>
    <cellStyle name="Normal 6 7 11 4" xfId="12362" xr:uid="{00000000-0005-0000-0000-0000D00E0000}"/>
    <cellStyle name="Normal 6 7 11 4 2" xfId="23586" xr:uid="{00000000-0005-0000-0000-0000D00E0000}"/>
    <cellStyle name="Normal 6 7 11 5" xfId="8616" xr:uid="{00000000-0005-0000-0000-0000D30E0000}"/>
    <cellStyle name="Normal 6 7 11 6" xfId="19843" xr:uid="{00000000-0005-0000-0000-0000D30E0000}"/>
    <cellStyle name="Normal 6 7 12" xfId="1072" xr:uid="{00000000-0005-0000-0000-0000D20E0000}"/>
    <cellStyle name="Normal 6 7 12 2" xfId="3085" xr:uid="{00000000-0005-0000-0000-0000D30E0000}"/>
    <cellStyle name="Normal 6 7 12 2 2" xfId="6829" xr:uid="{00000000-0005-0000-0000-0000D60E0000}"/>
    <cellStyle name="Normal 6 7 12 2 2 2" xfId="18062" xr:uid="{00000000-0005-0000-0000-0000D60E0000}"/>
    <cellStyle name="Normal 6 7 12 2 2 3" xfId="29283" xr:uid="{00000000-0005-0000-0000-0000D60E0000}"/>
    <cellStyle name="Normal 6 7 12 2 3" xfId="14322" xr:uid="{00000000-0005-0000-0000-0000D30E0000}"/>
    <cellStyle name="Normal 6 7 12 2 3 2" xfId="25545" xr:uid="{00000000-0005-0000-0000-0000D30E0000}"/>
    <cellStyle name="Normal 6 7 12 2 4" xfId="10575" xr:uid="{00000000-0005-0000-0000-0000D60E0000}"/>
    <cellStyle name="Normal 6 7 12 2 5" xfId="21802" xr:uid="{00000000-0005-0000-0000-0000D60E0000}"/>
    <cellStyle name="Normal 6 7 12 3" xfId="4918" xr:uid="{00000000-0005-0000-0000-0000D50E0000}"/>
    <cellStyle name="Normal 6 7 12 3 2" xfId="16151" xr:uid="{00000000-0005-0000-0000-0000D50E0000}"/>
    <cellStyle name="Normal 6 7 12 3 3" xfId="27372" xr:uid="{00000000-0005-0000-0000-0000D50E0000}"/>
    <cellStyle name="Normal 6 7 12 4" xfId="12410" xr:uid="{00000000-0005-0000-0000-0000D20E0000}"/>
    <cellStyle name="Normal 6 7 12 4 2" xfId="23634" xr:uid="{00000000-0005-0000-0000-0000D20E0000}"/>
    <cellStyle name="Normal 6 7 12 5" xfId="8664" xr:uid="{00000000-0005-0000-0000-0000D50E0000}"/>
    <cellStyle name="Normal 6 7 12 6" xfId="19891" xr:uid="{00000000-0005-0000-0000-0000D50E0000}"/>
    <cellStyle name="Normal 6 7 13" xfId="1124" xr:uid="{00000000-0005-0000-0000-0000D40E0000}"/>
    <cellStyle name="Normal 6 7 13 2" xfId="3133" xr:uid="{00000000-0005-0000-0000-0000D50E0000}"/>
    <cellStyle name="Normal 6 7 13 2 2" xfId="6877" xr:uid="{00000000-0005-0000-0000-0000D80E0000}"/>
    <cellStyle name="Normal 6 7 13 2 2 2" xfId="18110" xr:uid="{00000000-0005-0000-0000-0000D80E0000}"/>
    <cellStyle name="Normal 6 7 13 2 2 3" xfId="29331" xr:uid="{00000000-0005-0000-0000-0000D80E0000}"/>
    <cellStyle name="Normal 6 7 13 2 3" xfId="14370" xr:uid="{00000000-0005-0000-0000-0000D50E0000}"/>
    <cellStyle name="Normal 6 7 13 2 3 2" xfId="25593" xr:uid="{00000000-0005-0000-0000-0000D50E0000}"/>
    <cellStyle name="Normal 6 7 13 2 4" xfId="10623" xr:uid="{00000000-0005-0000-0000-0000D80E0000}"/>
    <cellStyle name="Normal 6 7 13 2 5" xfId="21850" xr:uid="{00000000-0005-0000-0000-0000D80E0000}"/>
    <cellStyle name="Normal 6 7 13 3" xfId="4966" xr:uid="{00000000-0005-0000-0000-0000D70E0000}"/>
    <cellStyle name="Normal 6 7 13 3 2" xfId="16199" xr:uid="{00000000-0005-0000-0000-0000D70E0000}"/>
    <cellStyle name="Normal 6 7 13 3 3" xfId="27420" xr:uid="{00000000-0005-0000-0000-0000D70E0000}"/>
    <cellStyle name="Normal 6 7 13 4" xfId="12458" xr:uid="{00000000-0005-0000-0000-0000D40E0000}"/>
    <cellStyle name="Normal 6 7 13 4 2" xfId="23682" xr:uid="{00000000-0005-0000-0000-0000D40E0000}"/>
    <cellStyle name="Normal 6 7 13 5" xfId="8712" xr:uid="{00000000-0005-0000-0000-0000D70E0000}"/>
    <cellStyle name="Normal 6 7 13 6" xfId="19939" xr:uid="{00000000-0005-0000-0000-0000D70E0000}"/>
    <cellStyle name="Normal 6 7 14" xfId="1176" xr:uid="{00000000-0005-0000-0000-0000D60E0000}"/>
    <cellStyle name="Normal 6 7 14 2" xfId="3181" xr:uid="{00000000-0005-0000-0000-0000D70E0000}"/>
    <cellStyle name="Normal 6 7 14 2 2" xfId="6925" xr:uid="{00000000-0005-0000-0000-0000DA0E0000}"/>
    <cellStyle name="Normal 6 7 14 2 2 2" xfId="18158" xr:uid="{00000000-0005-0000-0000-0000DA0E0000}"/>
    <cellStyle name="Normal 6 7 14 2 2 3" xfId="29379" xr:uid="{00000000-0005-0000-0000-0000DA0E0000}"/>
    <cellStyle name="Normal 6 7 14 2 3" xfId="14418" xr:uid="{00000000-0005-0000-0000-0000D70E0000}"/>
    <cellStyle name="Normal 6 7 14 2 3 2" xfId="25641" xr:uid="{00000000-0005-0000-0000-0000D70E0000}"/>
    <cellStyle name="Normal 6 7 14 2 4" xfId="10671" xr:uid="{00000000-0005-0000-0000-0000DA0E0000}"/>
    <cellStyle name="Normal 6 7 14 2 5" xfId="21898" xr:uid="{00000000-0005-0000-0000-0000DA0E0000}"/>
    <cellStyle name="Normal 6 7 14 3" xfId="5014" xr:uid="{00000000-0005-0000-0000-0000D90E0000}"/>
    <cellStyle name="Normal 6 7 14 3 2" xfId="16247" xr:uid="{00000000-0005-0000-0000-0000D90E0000}"/>
    <cellStyle name="Normal 6 7 14 3 3" xfId="27468" xr:uid="{00000000-0005-0000-0000-0000D90E0000}"/>
    <cellStyle name="Normal 6 7 14 4" xfId="12506" xr:uid="{00000000-0005-0000-0000-0000D60E0000}"/>
    <cellStyle name="Normal 6 7 14 4 2" xfId="23730" xr:uid="{00000000-0005-0000-0000-0000D60E0000}"/>
    <cellStyle name="Normal 6 7 14 5" xfId="8760" xr:uid="{00000000-0005-0000-0000-0000D90E0000}"/>
    <cellStyle name="Normal 6 7 14 6" xfId="19987" xr:uid="{00000000-0005-0000-0000-0000D90E0000}"/>
    <cellStyle name="Normal 6 7 15" xfId="1228" xr:uid="{00000000-0005-0000-0000-0000D80E0000}"/>
    <cellStyle name="Normal 6 7 15 2" xfId="3229" xr:uid="{00000000-0005-0000-0000-0000D90E0000}"/>
    <cellStyle name="Normal 6 7 15 2 2" xfId="6973" xr:uid="{00000000-0005-0000-0000-0000DC0E0000}"/>
    <cellStyle name="Normal 6 7 15 2 2 2" xfId="18206" xr:uid="{00000000-0005-0000-0000-0000DC0E0000}"/>
    <cellStyle name="Normal 6 7 15 2 2 3" xfId="29427" xr:uid="{00000000-0005-0000-0000-0000DC0E0000}"/>
    <cellStyle name="Normal 6 7 15 2 3" xfId="14466" xr:uid="{00000000-0005-0000-0000-0000D90E0000}"/>
    <cellStyle name="Normal 6 7 15 2 3 2" xfId="25689" xr:uid="{00000000-0005-0000-0000-0000D90E0000}"/>
    <cellStyle name="Normal 6 7 15 2 4" xfId="10719" xr:uid="{00000000-0005-0000-0000-0000DC0E0000}"/>
    <cellStyle name="Normal 6 7 15 2 5" xfId="21946" xr:uid="{00000000-0005-0000-0000-0000DC0E0000}"/>
    <cellStyle name="Normal 6 7 15 3" xfId="5062" xr:uid="{00000000-0005-0000-0000-0000DB0E0000}"/>
    <cellStyle name="Normal 6 7 15 3 2" xfId="16295" xr:uid="{00000000-0005-0000-0000-0000DB0E0000}"/>
    <cellStyle name="Normal 6 7 15 3 3" xfId="27516" xr:uid="{00000000-0005-0000-0000-0000DB0E0000}"/>
    <cellStyle name="Normal 6 7 15 4" xfId="12554" xr:uid="{00000000-0005-0000-0000-0000D80E0000}"/>
    <cellStyle name="Normal 6 7 15 4 2" xfId="23778" xr:uid="{00000000-0005-0000-0000-0000D80E0000}"/>
    <cellStyle name="Normal 6 7 15 5" xfId="8808" xr:uid="{00000000-0005-0000-0000-0000DB0E0000}"/>
    <cellStyle name="Normal 6 7 15 6" xfId="20035" xr:uid="{00000000-0005-0000-0000-0000DB0E0000}"/>
    <cellStyle name="Normal 6 7 16" xfId="1280" xr:uid="{00000000-0005-0000-0000-0000DA0E0000}"/>
    <cellStyle name="Normal 6 7 16 2" xfId="3277" xr:uid="{00000000-0005-0000-0000-0000DB0E0000}"/>
    <cellStyle name="Normal 6 7 16 2 2" xfId="7021" xr:uid="{00000000-0005-0000-0000-0000DE0E0000}"/>
    <cellStyle name="Normal 6 7 16 2 2 2" xfId="18254" xr:uid="{00000000-0005-0000-0000-0000DE0E0000}"/>
    <cellStyle name="Normal 6 7 16 2 2 3" xfId="29475" xr:uid="{00000000-0005-0000-0000-0000DE0E0000}"/>
    <cellStyle name="Normal 6 7 16 2 3" xfId="14514" xr:uid="{00000000-0005-0000-0000-0000DB0E0000}"/>
    <cellStyle name="Normal 6 7 16 2 3 2" xfId="25737" xr:uid="{00000000-0005-0000-0000-0000DB0E0000}"/>
    <cellStyle name="Normal 6 7 16 2 4" xfId="10767" xr:uid="{00000000-0005-0000-0000-0000DE0E0000}"/>
    <cellStyle name="Normal 6 7 16 2 5" xfId="21994" xr:uid="{00000000-0005-0000-0000-0000DE0E0000}"/>
    <cellStyle name="Normal 6 7 16 3" xfId="5110" xr:uid="{00000000-0005-0000-0000-0000DD0E0000}"/>
    <cellStyle name="Normal 6 7 16 3 2" xfId="16343" xr:uid="{00000000-0005-0000-0000-0000DD0E0000}"/>
    <cellStyle name="Normal 6 7 16 3 3" xfId="27564" xr:uid="{00000000-0005-0000-0000-0000DD0E0000}"/>
    <cellStyle name="Normal 6 7 16 4" xfId="12602" xr:uid="{00000000-0005-0000-0000-0000DA0E0000}"/>
    <cellStyle name="Normal 6 7 16 4 2" xfId="23826" xr:uid="{00000000-0005-0000-0000-0000DA0E0000}"/>
    <cellStyle name="Normal 6 7 16 5" xfId="8856" xr:uid="{00000000-0005-0000-0000-0000DD0E0000}"/>
    <cellStyle name="Normal 6 7 16 6" xfId="20083" xr:uid="{00000000-0005-0000-0000-0000DD0E0000}"/>
    <cellStyle name="Normal 6 7 17" xfId="1332" xr:uid="{00000000-0005-0000-0000-0000DC0E0000}"/>
    <cellStyle name="Normal 6 7 17 2" xfId="3325" xr:uid="{00000000-0005-0000-0000-0000DD0E0000}"/>
    <cellStyle name="Normal 6 7 17 2 2" xfId="7069" xr:uid="{00000000-0005-0000-0000-0000E00E0000}"/>
    <cellStyle name="Normal 6 7 17 2 2 2" xfId="18302" xr:uid="{00000000-0005-0000-0000-0000E00E0000}"/>
    <cellStyle name="Normal 6 7 17 2 2 3" xfId="29523" xr:uid="{00000000-0005-0000-0000-0000E00E0000}"/>
    <cellStyle name="Normal 6 7 17 2 3" xfId="14562" xr:uid="{00000000-0005-0000-0000-0000DD0E0000}"/>
    <cellStyle name="Normal 6 7 17 2 3 2" xfId="25785" xr:uid="{00000000-0005-0000-0000-0000DD0E0000}"/>
    <cellStyle name="Normal 6 7 17 2 4" xfId="10815" xr:uid="{00000000-0005-0000-0000-0000E00E0000}"/>
    <cellStyle name="Normal 6 7 17 2 5" xfId="22042" xr:uid="{00000000-0005-0000-0000-0000E00E0000}"/>
    <cellStyle name="Normal 6 7 17 3" xfId="5158" xr:uid="{00000000-0005-0000-0000-0000DF0E0000}"/>
    <cellStyle name="Normal 6 7 17 3 2" xfId="16391" xr:uid="{00000000-0005-0000-0000-0000DF0E0000}"/>
    <cellStyle name="Normal 6 7 17 3 3" xfId="27612" xr:uid="{00000000-0005-0000-0000-0000DF0E0000}"/>
    <cellStyle name="Normal 6 7 17 4" xfId="12650" xr:uid="{00000000-0005-0000-0000-0000DC0E0000}"/>
    <cellStyle name="Normal 6 7 17 4 2" xfId="23874" xr:uid="{00000000-0005-0000-0000-0000DC0E0000}"/>
    <cellStyle name="Normal 6 7 17 5" xfId="8904" xr:uid="{00000000-0005-0000-0000-0000DF0E0000}"/>
    <cellStyle name="Normal 6 7 17 6" xfId="20131" xr:uid="{00000000-0005-0000-0000-0000DF0E0000}"/>
    <cellStyle name="Normal 6 7 18" xfId="1384" xr:uid="{00000000-0005-0000-0000-0000DE0E0000}"/>
    <cellStyle name="Normal 6 7 18 2" xfId="3373" xr:uid="{00000000-0005-0000-0000-0000DF0E0000}"/>
    <cellStyle name="Normal 6 7 18 2 2" xfId="7117" xr:uid="{00000000-0005-0000-0000-0000E20E0000}"/>
    <cellStyle name="Normal 6 7 18 2 2 2" xfId="18350" xr:uid="{00000000-0005-0000-0000-0000E20E0000}"/>
    <cellStyle name="Normal 6 7 18 2 2 3" xfId="29571" xr:uid="{00000000-0005-0000-0000-0000E20E0000}"/>
    <cellStyle name="Normal 6 7 18 2 3" xfId="14610" xr:uid="{00000000-0005-0000-0000-0000DF0E0000}"/>
    <cellStyle name="Normal 6 7 18 2 3 2" xfId="25833" xr:uid="{00000000-0005-0000-0000-0000DF0E0000}"/>
    <cellStyle name="Normal 6 7 18 2 4" xfId="10863" xr:uid="{00000000-0005-0000-0000-0000E20E0000}"/>
    <cellStyle name="Normal 6 7 18 2 5" xfId="22090" xr:uid="{00000000-0005-0000-0000-0000E20E0000}"/>
    <cellStyle name="Normal 6 7 18 3" xfId="5206" xr:uid="{00000000-0005-0000-0000-0000E10E0000}"/>
    <cellStyle name="Normal 6 7 18 3 2" xfId="16439" xr:uid="{00000000-0005-0000-0000-0000E10E0000}"/>
    <cellStyle name="Normal 6 7 18 3 3" xfId="27660" xr:uid="{00000000-0005-0000-0000-0000E10E0000}"/>
    <cellStyle name="Normal 6 7 18 4" xfId="12698" xr:uid="{00000000-0005-0000-0000-0000DE0E0000}"/>
    <cellStyle name="Normal 6 7 18 4 2" xfId="23922" xr:uid="{00000000-0005-0000-0000-0000DE0E0000}"/>
    <cellStyle name="Normal 6 7 18 5" xfId="8952" xr:uid="{00000000-0005-0000-0000-0000E10E0000}"/>
    <cellStyle name="Normal 6 7 18 6" xfId="20179" xr:uid="{00000000-0005-0000-0000-0000E10E0000}"/>
    <cellStyle name="Normal 6 7 19" xfId="1436" xr:uid="{00000000-0005-0000-0000-0000E00E0000}"/>
    <cellStyle name="Normal 6 7 19 2" xfId="3421" xr:uid="{00000000-0005-0000-0000-0000E10E0000}"/>
    <cellStyle name="Normal 6 7 19 2 2" xfId="7165" xr:uid="{00000000-0005-0000-0000-0000E40E0000}"/>
    <cellStyle name="Normal 6 7 19 2 2 2" xfId="18398" xr:uid="{00000000-0005-0000-0000-0000E40E0000}"/>
    <cellStyle name="Normal 6 7 19 2 2 3" xfId="29619" xr:uid="{00000000-0005-0000-0000-0000E40E0000}"/>
    <cellStyle name="Normal 6 7 19 2 3" xfId="14658" xr:uid="{00000000-0005-0000-0000-0000E10E0000}"/>
    <cellStyle name="Normal 6 7 19 2 3 2" xfId="25881" xr:uid="{00000000-0005-0000-0000-0000E10E0000}"/>
    <cellStyle name="Normal 6 7 19 2 4" xfId="10911" xr:uid="{00000000-0005-0000-0000-0000E40E0000}"/>
    <cellStyle name="Normal 6 7 19 2 5" xfId="22138" xr:uid="{00000000-0005-0000-0000-0000E40E0000}"/>
    <cellStyle name="Normal 6 7 19 3" xfId="5254" xr:uid="{00000000-0005-0000-0000-0000E30E0000}"/>
    <cellStyle name="Normal 6 7 19 3 2" xfId="16487" xr:uid="{00000000-0005-0000-0000-0000E30E0000}"/>
    <cellStyle name="Normal 6 7 19 3 3" xfId="27708" xr:uid="{00000000-0005-0000-0000-0000E30E0000}"/>
    <cellStyle name="Normal 6 7 19 4" xfId="12746" xr:uid="{00000000-0005-0000-0000-0000E00E0000}"/>
    <cellStyle name="Normal 6 7 19 4 2" xfId="23970" xr:uid="{00000000-0005-0000-0000-0000E00E0000}"/>
    <cellStyle name="Normal 6 7 19 5" xfId="9000" xr:uid="{00000000-0005-0000-0000-0000E30E0000}"/>
    <cellStyle name="Normal 6 7 19 6" xfId="20227" xr:uid="{00000000-0005-0000-0000-0000E30E0000}"/>
    <cellStyle name="Normal 6 7 2" xfId="123" xr:uid="{00000000-0005-0000-0000-0000E20E0000}"/>
    <cellStyle name="Normal 6 7 2 10" xfId="2265" xr:uid="{00000000-0005-0000-0000-0000E30E0000}"/>
    <cellStyle name="Normal 6 7 2 10 2" xfId="4151" xr:uid="{00000000-0005-0000-0000-0000E40E0000}"/>
    <cellStyle name="Normal 6 7 2 10 2 2" xfId="7892" xr:uid="{00000000-0005-0000-0000-0000E70E0000}"/>
    <cellStyle name="Normal 6 7 2 10 2 2 2" xfId="19125" xr:uid="{00000000-0005-0000-0000-0000E70E0000}"/>
    <cellStyle name="Normal 6 7 2 10 2 2 3" xfId="30346" xr:uid="{00000000-0005-0000-0000-0000E70E0000}"/>
    <cellStyle name="Normal 6 7 2 10 2 3" xfId="15385" xr:uid="{00000000-0005-0000-0000-0000E40E0000}"/>
    <cellStyle name="Normal 6 7 2 10 2 3 2" xfId="26608" xr:uid="{00000000-0005-0000-0000-0000E40E0000}"/>
    <cellStyle name="Normal 6 7 2 10 2 4" xfId="11638" xr:uid="{00000000-0005-0000-0000-0000E70E0000}"/>
    <cellStyle name="Normal 6 7 2 10 2 5" xfId="22865" xr:uid="{00000000-0005-0000-0000-0000E70E0000}"/>
    <cellStyle name="Normal 6 7 2 10 3" xfId="6023" xr:uid="{00000000-0005-0000-0000-0000E60E0000}"/>
    <cellStyle name="Normal 6 7 2 10 3 2" xfId="17256" xr:uid="{00000000-0005-0000-0000-0000E60E0000}"/>
    <cellStyle name="Normal 6 7 2 10 3 3" xfId="28477" xr:uid="{00000000-0005-0000-0000-0000E60E0000}"/>
    <cellStyle name="Normal 6 7 2 10 4" xfId="13515" xr:uid="{00000000-0005-0000-0000-0000E30E0000}"/>
    <cellStyle name="Normal 6 7 2 10 4 2" xfId="24739" xr:uid="{00000000-0005-0000-0000-0000E30E0000}"/>
    <cellStyle name="Normal 6 7 2 10 5" xfId="9769" xr:uid="{00000000-0005-0000-0000-0000E60E0000}"/>
    <cellStyle name="Normal 6 7 2 10 6" xfId="20996" xr:uid="{00000000-0005-0000-0000-0000E60E0000}"/>
    <cellStyle name="Normal 6 7 2 11" xfId="2458" xr:uid="{00000000-0005-0000-0000-0000E50E0000}"/>
    <cellStyle name="Normal 6 7 2 11 2" xfId="6216" xr:uid="{00000000-0005-0000-0000-0000E80E0000}"/>
    <cellStyle name="Normal 6 7 2 11 2 2" xfId="17449" xr:uid="{00000000-0005-0000-0000-0000E80E0000}"/>
    <cellStyle name="Normal 6 7 2 11 2 3" xfId="28670" xr:uid="{00000000-0005-0000-0000-0000E80E0000}"/>
    <cellStyle name="Normal 6 7 2 11 3" xfId="13708" xr:uid="{00000000-0005-0000-0000-0000E50E0000}"/>
    <cellStyle name="Normal 6 7 2 11 3 2" xfId="24932" xr:uid="{00000000-0005-0000-0000-0000E50E0000}"/>
    <cellStyle name="Normal 6 7 2 11 4" xfId="9962" xr:uid="{00000000-0005-0000-0000-0000E80E0000}"/>
    <cellStyle name="Normal 6 7 2 11 5" xfId="21189" xr:uid="{00000000-0005-0000-0000-0000E80E0000}"/>
    <cellStyle name="Normal 6 7 2 12" xfId="4310" xr:uid="{00000000-0005-0000-0000-0000E50E0000}"/>
    <cellStyle name="Normal 6 7 2 12 2" xfId="15543" xr:uid="{00000000-0005-0000-0000-0000E50E0000}"/>
    <cellStyle name="Normal 6 7 2 12 3" xfId="26764" xr:uid="{00000000-0005-0000-0000-0000E50E0000}"/>
    <cellStyle name="Normal 6 7 2 13" xfId="11816" xr:uid="{00000000-0005-0000-0000-0000E20E0000}"/>
    <cellStyle name="Normal 6 7 2 13 2" xfId="23040" xr:uid="{00000000-0005-0000-0000-0000E20E0000}"/>
    <cellStyle name="Normal 6 7 2 14" xfId="8056" xr:uid="{00000000-0005-0000-0000-0000E50E0000}"/>
    <cellStyle name="Normal 6 7 2 15" xfId="19283" xr:uid="{00000000-0005-0000-0000-0000E50E0000}"/>
    <cellStyle name="Normal 6 7 2 2" xfId="420" xr:uid="{00000000-0005-0000-0000-0000E60E0000}"/>
    <cellStyle name="Normal 6 7 2 2 2" xfId="509" xr:uid="{00000000-0005-0000-0000-0000E70E0000}"/>
    <cellStyle name="Normal 6 7 2 2 2 2" xfId="2723" xr:uid="{00000000-0005-0000-0000-0000E80E0000}"/>
    <cellStyle name="Normal 6 7 2 2 2 2 2" xfId="6479" xr:uid="{00000000-0005-0000-0000-0000EB0E0000}"/>
    <cellStyle name="Normal 6 7 2 2 2 2 2 2" xfId="17712" xr:uid="{00000000-0005-0000-0000-0000EB0E0000}"/>
    <cellStyle name="Normal 6 7 2 2 2 2 2 3" xfId="28933" xr:uid="{00000000-0005-0000-0000-0000EB0E0000}"/>
    <cellStyle name="Normal 6 7 2 2 2 2 3" xfId="13972" xr:uid="{00000000-0005-0000-0000-0000E80E0000}"/>
    <cellStyle name="Normal 6 7 2 2 2 2 3 2" xfId="25195" xr:uid="{00000000-0005-0000-0000-0000E80E0000}"/>
    <cellStyle name="Normal 6 7 2 2 2 2 4" xfId="10225" xr:uid="{00000000-0005-0000-0000-0000EB0E0000}"/>
    <cellStyle name="Normal 6 7 2 2 2 2 5" xfId="21452" xr:uid="{00000000-0005-0000-0000-0000EB0E0000}"/>
    <cellStyle name="Normal 6 7 2 2 2 3" xfId="4479" xr:uid="{00000000-0005-0000-0000-0000EA0E0000}"/>
    <cellStyle name="Normal 6 7 2 2 2 3 2" xfId="15712" xr:uid="{00000000-0005-0000-0000-0000EA0E0000}"/>
    <cellStyle name="Normal 6 7 2 2 2 3 3" xfId="26933" xr:uid="{00000000-0005-0000-0000-0000EA0E0000}"/>
    <cellStyle name="Normal 6 7 2 2 2 4" xfId="11973" xr:uid="{00000000-0005-0000-0000-0000E70E0000}"/>
    <cellStyle name="Normal 6 7 2 2 2 4 2" xfId="23197" xr:uid="{00000000-0005-0000-0000-0000E70E0000}"/>
    <cellStyle name="Normal 6 7 2 2 2 5" xfId="8225" xr:uid="{00000000-0005-0000-0000-0000EA0E0000}"/>
    <cellStyle name="Normal 6 7 2 2 2 6" xfId="19452" xr:uid="{00000000-0005-0000-0000-0000EA0E0000}"/>
    <cellStyle name="Normal 6 7 2 2 3" xfId="2362" xr:uid="{00000000-0005-0000-0000-0000E90E0000}"/>
    <cellStyle name="Normal 6 7 2 2 3 2" xfId="4248" xr:uid="{00000000-0005-0000-0000-0000EA0E0000}"/>
    <cellStyle name="Normal 6 7 2 2 3 2 2" xfId="7989" xr:uid="{00000000-0005-0000-0000-0000ED0E0000}"/>
    <cellStyle name="Normal 6 7 2 2 3 2 2 2" xfId="19222" xr:uid="{00000000-0005-0000-0000-0000ED0E0000}"/>
    <cellStyle name="Normal 6 7 2 2 3 2 2 3" xfId="30443" xr:uid="{00000000-0005-0000-0000-0000ED0E0000}"/>
    <cellStyle name="Normal 6 7 2 2 3 2 3" xfId="15482" xr:uid="{00000000-0005-0000-0000-0000EA0E0000}"/>
    <cellStyle name="Normal 6 7 2 2 3 2 3 2" xfId="26705" xr:uid="{00000000-0005-0000-0000-0000EA0E0000}"/>
    <cellStyle name="Normal 6 7 2 2 3 2 4" xfId="11735" xr:uid="{00000000-0005-0000-0000-0000ED0E0000}"/>
    <cellStyle name="Normal 6 7 2 2 3 2 5" xfId="22962" xr:uid="{00000000-0005-0000-0000-0000ED0E0000}"/>
    <cellStyle name="Normal 6 7 2 2 3 3" xfId="6120" xr:uid="{00000000-0005-0000-0000-0000EC0E0000}"/>
    <cellStyle name="Normal 6 7 2 2 3 3 2" xfId="17353" xr:uid="{00000000-0005-0000-0000-0000EC0E0000}"/>
    <cellStyle name="Normal 6 7 2 2 3 3 3" xfId="28574" xr:uid="{00000000-0005-0000-0000-0000EC0E0000}"/>
    <cellStyle name="Normal 6 7 2 2 3 4" xfId="13612" xr:uid="{00000000-0005-0000-0000-0000E90E0000}"/>
    <cellStyle name="Normal 6 7 2 2 3 4 2" xfId="24836" xr:uid="{00000000-0005-0000-0000-0000E90E0000}"/>
    <cellStyle name="Normal 6 7 2 2 3 5" xfId="9866" xr:uid="{00000000-0005-0000-0000-0000EC0E0000}"/>
    <cellStyle name="Normal 6 7 2 2 3 6" xfId="21093" xr:uid="{00000000-0005-0000-0000-0000EC0E0000}"/>
    <cellStyle name="Normal 6 7 2 2 4" xfId="2555" xr:uid="{00000000-0005-0000-0000-0000EB0E0000}"/>
    <cellStyle name="Normal 6 7 2 2 4 2" xfId="6313" xr:uid="{00000000-0005-0000-0000-0000EE0E0000}"/>
    <cellStyle name="Normal 6 7 2 2 4 2 2" xfId="17546" xr:uid="{00000000-0005-0000-0000-0000EE0E0000}"/>
    <cellStyle name="Normal 6 7 2 2 4 2 3" xfId="28767" xr:uid="{00000000-0005-0000-0000-0000EE0E0000}"/>
    <cellStyle name="Normal 6 7 2 2 4 3" xfId="13805" xr:uid="{00000000-0005-0000-0000-0000EB0E0000}"/>
    <cellStyle name="Normal 6 7 2 2 4 3 2" xfId="25029" xr:uid="{00000000-0005-0000-0000-0000EB0E0000}"/>
    <cellStyle name="Normal 6 7 2 2 4 4" xfId="10059" xr:uid="{00000000-0005-0000-0000-0000EE0E0000}"/>
    <cellStyle name="Normal 6 7 2 2 4 5" xfId="21286" xr:uid="{00000000-0005-0000-0000-0000EE0E0000}"/>
    <cellStyle name="Normal 6 7 2 2 5" xfId="4391" xr:uid="{00000000-0005-0000-0000-0000E90E0000}"/>
    <cellStyle name="Normal 6 7 2 2 5 2" xfId="15624" xr:uid="{00000000-0005-0000-0000-0000E90E0000}"/>
    <cellStyle name="Normal 6 7 2 2 5 3" xfId="26845" xr:uid="{00000000-0005-0000-0000-0000E90E0000}"/>
    <cellStyle name="Normal 6 7 2 2 6" xfId="11885" xr:uid="{00000000-0005-0000-0000-0000E60E0000}"/>
    <cellStyle name="Normal 6 7 2 2 6 2" xfId="23109" xr:uid="{00000000-0005-0000-0000-0000E60E0000}"/>
    <cellStyle name="Normal 6 7 2 2 7" xfId="8137" xr:uid="{00000000-0005-0000-0000-0000E90E0000}"/>
    <cellStyle name="Normal 6 7 2 2 8" xfId="19364" xr:uid="{00000000-0005-0000-0000-0000E90E0000}"/>
    <cellStyle name="Normal 6 7 2 3" xfId="508" xr:uid="{00000000-0005-0000-0000-0000EC0E0000}"/>
    <cellStyle name="Normal 6 7 2 3 2" xfId="2722" xr:uid="{00000000-0005-0000-0000-0000ED0E0000}"/>
    <cellStyle name="Normal 6 7 2 3 2 2" xfId="6478" xr:uid="{00000000-0005-0000-0000-0000F00E0000}"/>
    <cellStyle name="Normal 6 7 2 3 2 2 2" xfId="17711" xr:uid="{00000000-0005-0000-0000-0000F00E0000}"/>
    <cellStyle name="Normal 6 7 2 3 2 2 3" xfId="28932" xr:uid="{00000000-0005-0000-0000-0000F00E0000}"/>
    <cellStyle name="Normal 6 7 2 3 2 3" xfId="13971" xr:uid="{00000000-0005-0000-0000-0000ED0E0000}"/>
    <cellStyle name="Normal 6 7 2 3 2 3 2" xfId="25194" xr:uid="{00000000-0005-0000-0000-0000ED0E0000}"/>
    <cellStyle name="Normal 6 7 2 3 2 4" xfId="10224" xr:uid="{00000000-0005-0000-0000-0000F00E0000}"/>
    <cellStyle name="Normal 6 7 2 3 2 5" xfId="21451" xr:uid="{00000000-0005-0000-0000-0000F00E0000}"/>
    <cellStyle name="Normal 6 7 2 3 3" xfId="4478" xr:uid="{00000000-0005-0000-0000-0000EF0E0000}"/>
    <cellStyle name="Normal 6 7 2 3 3 2" xfId="15711" xr:uid="{00000000-0005-0000-0000-0000EF0E0000}"/>
    <cellStyle name="Normal 6 7 2 3 3 3" xfId="26932" xr:uid="{00000000-0005-0000-0000-0000EF0E0000}"/>
    <cellStyle name="Normal 6 7 2 3 4" xfId="11972" xr:uid="{00000000-0005-0000-0000-0000EC0E0000}"/>
    <cellStyle name="Normal 6 7 2 3 4 2" xfId="23196" xr:uid="{00000000-0005-0000-0000-0000EC0E0000}"/>
    <cellStyle name="Normal 6 7 2 3 5" xfId="8224" xr:uid="{00000000-0005-0000-0000-0000EF0E0000}"/>
    <cellStyle name="Normal 6 7 2 3 6" xfId="19451" xr:uid="{00000000-0005-0000-0000-0000EF0E0000}"/>
    <cellStyle name="Normal 6 7 2 4" xfId="390" xr:uid="{00000000-0005-0000-0000-0000EE0E0000}"/>
    <cellStyle name="Normal 6 7 2 4 2" xfId="2638" xr:uid="{00000000-0005-0000-0000-0000EF0E0000}"/>
    <cellStyle name="Normal 6 7 2 4 2 2" xfId="6394" xr:uid="{00000000-0005-0000-0000-0000F20E0000}"/>
    <cellStyle name="Normal 6 7 2 4 2 2 2" xfId="17627" xr:uid="{00000000-0005-0000-0000-0000F20E0000}"/>
    <cellStyle name="Normal 6 7 2 4 2 2 3" xfId="28848" xr:uid="{00000000-0005-0000-0000-0000F20E0000}"/>
    <cellStyle name="Normal 6 7 2 4 2 3" xfId="13887" xr:uid="{00000000-0005-0000-0000-0000EF0E0000}"/>
    <cellStyle name="Normal 6 7 2 4 2 3 2" xfId="25110" xr:uid="{00000000-0005-0000-0000-0000EF0E0000}"/>
    <cellStyle name="Normal 6 7 2 4 2 4" xfId="10140" xr:uid="{00000000-0005-0000-0000-0000F20E0000}"/>
    <cellStyle name="Normal 6 7 2 4 2 5" xfId="21367" xr:uid="{00000000-0005-0000-0000-0000F20E0000}"/>
    <cellStyle name="Normal 6 7 2 4 3" xfId="4361" xr:uid="{00000000-0005-0000-0000-0000F10E0000}"/>
    <cellStyle name="Normal 6 7 2 4 3 2" xfId="15594" xr:uid="{00000000-0005-0000-0000-0000F10E0000}"/>
    <cellStyle name="Normal 6 7 2 4 3 3" xfId="26815" xr:uid="{00000000-0005-0000-0000-0000F10E0000}"/>
    <cellStyle name="Normal 6 7 2 4 4" xfId="11855" xr:uid="{00000000-0005-0000-0000-0000EE0E0000}"/>
    <cellStyle name="Normal 6 7 2 4 4 2" xfId="23079" xr:uid="{00000000-0005-0000-0000-0000EE0E0000}"/>
    <cellStyle name="Normal 6 7 2 4 5" xfId="8107" xr:uid="{00000000-0005-0000-0000-0000F10E0000}"/>
    <cellStyle name="Normal 6 7 2 4 6" xfId="19334" xr:uid="{00000000-0005-0000-0000-0000F10E0000}"/>
    <cellStyle name="Normal 6 7 2 5" xfId="1750" xr:uid="{00000000-0005-0000-0000-0000F00E0000}"/>
    <cellStyle name="Normal 6 7 2 5 2" xfId="3697" xr:uid="{00000000-0005-0000-0000-0000F10E0000}"/>
    <cellStyle name="Normal 6 7 2 5 2 2" xfId="7440" xr:uid="{00000000-0005-0000-0000-0000F40E0000}"/>
    <cellStyle name="Normal 6 7 2 5 2 2 2" xfId="18673" xr:uid="{00000000-0005-0000-0000-0000F40E0000}"/>
    <cellStyle name="Normal 6 7 2 5 2 2 3" xfId="29894" xr:uid="{00000000-0005-0000-0000-0000F40E0000}"/>
    <cellStyle name="Normal 6 7 2 5 2 3" xfId="14933" xr:uid="{00000000-0005-0000-0000-0000F10E0000}"/>
    <cellStyle name="Normal 6 7 2 5 2 3 2" xfId="26156" xr:uid="{00000000-0005-0000-0000-0000F10E0000}"/>
    <cellStyle name="Normal 6 7 2 5 2 4" xfId="11186" xr:uid="{00000000-0005-0000-0000-0000F40E0000}"/>
    <cellStyle name="Normal 6 7 2 5 2 5" xfId="22413" xr:uid="{00000000-0005-0000-0000-0000F40E0000}"/>
    <cellStyle name="Normal 6 7 2 5 3" xfId="5542" xr:uid="{00000000-0005-0000-0000-0000F30E0000}"/>
    <cellStyle name="Normal 6 7 2 5 3 2" xfId="16775" xr:uid="{00000000-0005-0000-0000-0000F30E0000}"/>
    <cellStyle name="Normal 6 7 2 5 3 3" xfId="27996" xr:uid="{00000000-0005-0000-0000-0000F30E0000}"/>
    <cellStyle name="Normal 6 7 2 5 4" xfId="13034" xr:uid="{00000000-0005-0000-0000-0000F00E0000}"/>
    <cellStyle name="Normal 6 7 2 5 4 2" xfId="24258" xr:uid="{00000000-0005-0000-0000-0000F00E0000}"/>
    <cellStyle name="Normal 6 7 2 5 5" xfId="9288" xr:uid="{00000000-0005-0000-0000-0000F30E0000}"/>
    <cellStyle name="Normal 6 7 2 5 6" xfId="20515" xr:uid="{00000000-0005-0000-0000-0000F30E0000}"/>
    <cellStyle name="Normal 6 7 2 6" xfId="1854" xr:uid="{00000000-0005-0000-0000-0000F20E0000}"/>
    <cellStyle name="Normal 6 7 2 6 2" xfId="3764" xr:uid="{00000000-0005-0000-0000-0000F30E0000}"/>
    <cellStyle name="Normal 6 7 2 6 2 2" xfId="7507" xr:uid="{00000000-0005-0000-0000-0000F60E0000}"/>
    <cellStyle name="Normal 6 7 2 6 2 2 2" xfId="18740" xr:uid="{00000000-0005-0000-0000-0000F60E0000}"/>
    <cellStyle name="Normal 6 7 2 6 2 2 3" xfId="29961" xr:uid="{00000000-0005-0000-0000-0000F60E0000}"/>
    <cellStyle name="Normal 6 7 2 6 2 3" xfId="15000" xr:uid="{00000000-0005-0000-0000-0000F30E0000}"/>
    <cellStyle name="Normal 6 7 2 6 2 3 2" xfId="26223" xr:uid="{00000000-0005-0000-0000-0000F30E0000}"/>
    <cellStyle name="Normal 6 7 2 6 2 4" xfId="11253" xr:uid="{00000000-0005-0000-0000-0000F60E0000}"/>
    <cellStyle name="Normal 6 7 2 6 2 5" xfId="22480" xr:uid="{00000000-0005-0000-0000-0000F60E0000}"/>
    <cellStyle name="Normal 6 7 2 6 3" xfId="5638" xr:uid="{00000000-0005-0000-0000-0000F50E0000}"/>
    <cellStyle name="Normal 6 7 2 6 3 2" xfId="16871" xr:uid="{00000000-0005-0000-0000-0000F50E0000}"/>
    <cellStyle name="Normal 6 7 2 6 3 3" xfId="28092" xr:uid="{00000000-0005-0000-0000-0000F50E0000}"/>
    <cellStyle name="Normal 6 7 2 6 4" xfId="13130" xr:uid="{00000000-0005-0000-0000-0000F20E0000}"/>
    <cellStyle name="Normal 6 7 2 6 4 2" xfId="24354" xr:uid="{00000000-0005-0000-0000-0000F20E0000}"/>
    <cellStyle name="Normal 6 7 2 6 5" xfId="9384" xr:uid="{00000000-0005-0000-0000-0000F50E0000}"/>
    <cellStyle name="Normal 6 7 2 6 6" xfId="20611" xr:uid="{00000000-0005-0000-0000-0000F50E0000}"/>
    <cellStyle name="Normal 6 7 2 7" xfId="1958" xr:uid="{00000000-0005-0000-0000-0000F40E0000}"/>
    <cellStyle name="Normal 6 7 2 7 2" xfId="3860" xr:uid="{00000000-0005-0000-0000-0000F50E0000}"/>
    <cellStyle name="Normal 6 7 2 7 2 2" xfId="7603" xr:uid="{00000000-0005-0000-0000-0000F80E0000}"/>
    <cellStyle name="Normal 6 7 2 7 2 2 2" xfId="18836" xr:uid="{00000000-0005-0000-0000-0000F80E0000}"/>
    <cellStyle name="Normal 6 7 2 7 2 2 3" xfId="30057" xr:uid="{00000000-0005-0000-0000-0000F80E0000}"/>
    <cellStyle name="Normal 6 7 2 7 2 3" xfId="15096" xr:uid="{00000000-0005-0000-0000-0000F50E0000}"/>
    <cellStyle name="Normal 6 7 2 7 2 3 2" xfId="26319" xr:uid="{00000000-0005-0000-0000-0000F50E0000}"/>
    <cellStyle name="Normal 6 7 2 7 2 4" xfId="11349" xr:uid="{00000000-0005-0000-0000-0000F80E0000}"/>
    <cellStyle name="Normal 6 7 2 7 2 5" xfId="22576" xr:uid="{00000000-0005-0000-0000-0000F80E0000}"/>
    <cellStyle name="Normal 6 7 2 7 3" xfId="5734" xr:uid="{00000000-0005-0000-0000-0000F70E0000}"/>
    <cellStyle name="Normal 6 7 2 7 3 2" xfId="16967" xr:uid="{00000000-0005-0000-0000-0000F70E0000}"/>
    <cellStyle name="Normal 6 7 2 7 3 3" xfId="28188" xr:uid="{00000000-0005-0000-0000-0000F70E0000}"/>
    <cellStyle name="Normal 6 7 2 7 4" xfId="13226" xr:uid="{00000000-0005-0000-0000-0000F40E0000}"/>
    <cellStyle name="Normal 6 7 2 7 4 2" xfId="24450" xr:uid="{00000000-0005-0000-0000-0000F40E0000}"/>
    <cellStyle name="Normal 6 7 2 7 5" xfId="9480" xr:uid="{00000000-0005-0000-0000-0000F70E0000}"/>
    <cellStyle name="Normal 6 7 2 7 6" xfId="20707" xr:uid="{00000000-0005-0000-0000-0000F70E0000}"/>
    <cellStyle name="Normal 6 7 2 8" xfId="2063" xr:uid="{00000000-0005-0000-0000-0000F60E0000}"/>
    <cellStyle name="Normal 6 7 2 8 2" xfId="3957" xr:uid="{00000000-0005-0000-0000-0000F70E0000}"/>
    <cellStyle name="Normal 6 7 2 8 2 2" xfId="7699" xr:uid="{00000000-0005-0000-0000-0000FA0E0000}"/>
    <cellStyle name="Normal 6 7 2 8 2 2 2" xfId="18932" xr:uid="{00000000-0005-0000-0000-0000FA0E0000}"/>
    <cellStyle name="Normal 6 7 2 8 2 2 3" xfId="30153" xr:uid="{00000000-0005-0000-0000-0000FA0E0000}"/>
    <cellStyle name="Normal 6 7 2 8 2 3" xfId="15192" xr:uid="{00000000-0005-0000-0000-0000F70E0000}"/>
    <cellStyle name="Normal 6 7 2 8 2 3 2" xfId="26415" xr:uid="{00000000-0005-0000-0000-0000F70E0000}"/>
    <cellStyle name="Normal 6 7 2 8 2 4" xfId="11445" xr:uid="{00000000-0005-0000-0000-0000FA0E0000}"/>
    <cellStyle name="Normal 6 7 2 8 2 5" xfId="22672" xr:uid="{00000000-0005-0000-0000-0000FA0E0000}"/>
    <cellStyle name="Normal 6 7 2 8 3" xfId="5830" xr:uid="{00000000-0005-0000-0000-0000F90E0000}"/>
    <cellStyle name="Normal 6 7 2 8 3 2" xfId="17063" xr:uid="{00000000-0005-0000-0000-0000F90E0000}"/>
    <cellStyle name="Normal 6 7 2 8 3 3" xfId="28284" xr:uid="{00000000-0005-0000-0000-0000F90E0000}"/>
    <cellStyle name="Normal 6 7 2 8 4" xfId="13322" xr:uid="{00000000-0005-0000-0000-0000F60E0000}"/>
    <cellStyle name="Normal 6 7 2 8 4 2" xfId="24546" xr:uid="{00000000-0005-0000-0000-0000F60E0000}"/>
    <cellStyle name="Normal 6 7 2 8 5" xfId="9576" xr:uid="{00000000-0005-0000-0000-0000F90E0000}"/>
    <cellStyle name="Normal 6 7 2 8 6" xfId="20803" xr:uid="{00000000-0005-0000-0000-0000F90E0000}"/>
    <cellStyle name="Normal 6 7 2 9" xfId="2167" xr:uid="{00000000-0005-0000-0000-0000F80E0000}"/>
    <cellStyle name="Normal 6 7 2 9 2" xfId="4053" xr:uid="{00000000-0005-0000-0000-0000F90E0000}"/>
    <cellStyle name="Normal 6 7 2 9 2 2" xfId="7795" xr:uid="{00000000-0005-0000-0000-0000FC0E0000}"/>
    <cellStyle name="Normal 6 7 2 9 2 2 2" xfId="19028" xr:uid="{00000000-0005-0000-0000-0000FC0E0000}"/>
    <cellStyle name="Normal 6 7 2 9 2 2 3" xfId="30249" xr:uid="{00000000-0005-0000-0000-0000FC0E0000}"/>
    <cellStyle name="Normal 6 7 2 9 2 3" xfId="15288" xr:uid="{00000000-0005-0000-0000-0000F90E0000}"/>
    <cellStyle name="Normal 6 7 2 9 2 3 2" xfId="26511" xr:uid="{00000000-0005-0000-0000-0000F90E0000}"/>
    <cellStyle name="Normal 6 7 2 9 2 4" xfId="11541" xr:uid="{00000000-0005-0000-0000-0000FC0E0000}"/>
    <cellStyle name="Normal 6 7 2 9 2 5" xfId="22768" xr:uid="{00000000-0005-0000-0000-0000FC0E0000}"/>
    <cellStyle name="Normal 6 7 2 9 3" xfId="5926" xr:uid="{00000000-0005-0000-0000-0000FB0E0000}"/>
    <cellStyle name="Normal 6 7 2 9 3 2" xfId="17159" xr:uid="{00000000-0005-0000-0000-0000FB0E0000}"/>
    <cellStyle name="Normal 6 7 2 9 3 3" xfId="28380" xr:uid="{00000000-0005-0000-0000-0000FB0E0000}"/>
    <cellStyle name="Normal 6 7 2 9 4" xfId="13418" xr:uid="{00000000-0005-0000-0000-0000F80E0000}"/>
    <cellStyle name="Normal 6 7 2 9 4 2" xfId="24642" xr:uid="{00000000-0005-0000-0000-0000F80E0000}"/>
    <cellStyle name="Normal 6 7 2 9 5" xfId="9672" xr:uid="{00000000-0005-0000-0000-0000FB0E0000}"/>
    <cellStyle name="Normal 6 7 2 9 6" xfId="20899" xr:uid="{00000000-0005-0000-0000-0000FB0E0000}"/>
    <cellStyle name="Normal 6 7 20" xfId="1488" xr:uid="{00000000-0005-0000-0000-0000FA0E0000}"/>
    <cellStyle name="Normal 6 7 20 2" xfId="3469" xr:uid="{00000000-0005-0000-0000-0000FB0E0000}"/>
    <cellStyle name="Normal 6 7 20 2 2" xfId="7213" xr:uid="{00000000-0005-0000-0000-0000FE0E0000}"/>
    <cellStyle name="Normal 6 7 20 2 2 2" xfId="18446" xr:uid="{00000000-0005-0000-0000-0000FE0E0000}"/>
    <cellStyle name="Normal 6 7 20 2 2 3" xfId="29667" xr:uid="{00000000-0005-0000-0000-0000FE0E0000}"/>
    <cellStyle name="Normal 6 7 20 2 3" xfId="14706" xr:uid="{00000000-0005-0000-0000-0000FB0E0000}"/>
    <cellStyle name="Normal 6 7 20 2 3 2" xfId="25929" xr:uid="{00000000-0005-0000-0000-0000FB0E0000}"/>
    <cellStyle name="Normal 6 7 20 2 4" xfId="10959" xr:uid="{00000000-0005-0000-0000-0000FE0E0000}"/>
    <cellStyle name="Normal 6 7 20 2 5" xfId="22186" xr:uid="{00000000-0005-0000-0000-0000FE0E0000}"/>
    <cellStyle name="Normal 6 7 20 3" xfId="5302" xr:uid="{00000000-0005-0000-0000-0000FD0E0000}"/>
    <cellStyle name="Normal 6 7 20 3 2" xfId="16535" xr:uid="{00000000-0005-0000-0000-0000FD0E0000}"/>
    <cellStyle name="Normal 6 7 20 3 3" xfId="27756" xr:uid="{00000000-0005-0000-0000-0000FD0E0000}"/>
    <cellStyle name="Normal 6 7 20 4" xfId="12794" xr:uid="{00000000-0005-0000-0000-0000FA0E0000}"/>
    <cellStyle name="Normal 6 7 20 4 2" xfId="24018" xr:uid="{00000000-0005-0000-0000-0000FA0E0000}"/>
    <cellStyle name="Normal 6 7 20 5" xfId="9048" xr:uid="{00000000-0005-0000-0000-0000FD0E0000}"/>
    <cellStyle name="Normal 6 7 20 6" xfId="20275" xr:uid="{00000000-0005-0000-0000-0000FD0E0000}"/>
    <cellStyle name="Normal 6 7 21" xfId="1540" xr:uid="{00000000-0005-0000-0000-0000FC0E0000}"/>
    <cellStyle name="Normal 6 7 21 2" xfId="3517" xr:uid="{00000000-0005-0000-0000-0000FD0E0000}"/>
    <cellStyle name="Normal 6 7 21 2 2" xfId="7261" xr:uid="{00000000-0005-0000-0000-0000000F0000}"/>
    <cellStyle name="Normal 6 7 21 2 2 2" xfId="18494" xr:uid="{00000000-0005-0000-0000-0000000F0000}"/>
    <cellStyle name="Normal 6 7 21 2 2 3" xfId="29715" xr:uid="{00000000-0005-0000-0000-0000000F0000}"/>
    <cellStyle name="Normal 6 7 21 2 3" xfId="14754" xr:uid="{00000000-0005-0000-0000-0000FD0E0000}"/>
    <cellStyle name="Normal 6 7 21 2 3 2" xfId="25977" xr:uid="{00000000-0005-0000-0000-0000FD0E0000}"/>
    <cellStyle name="Normal 6 7 21 2 4" xfId="11007" xr:uid="{00000000-0005-0000-0000-0000000F0000}"/>
    <cellStyle name="Normal 6 7 21 2 5" xfId="22234" xr:uid="{00000000-0005-0000-0000-0000000F0000}"/>
    <cellStyle name="Normal 6 7 21 3" xfId="5350" xr:uid="{00000000-0005-0000-0000-0000FF0E0000}"/>
    <cellStyle name="Normal 6 7 21 3 2" xfId="16583" xr:uid="{00000000-0005-0000-0000-0000FF0E0000}"/>
    <cellStyle name="Normal 6 7 21 3 3" xfId="27804" xr:uid="{00000000-0005-0000-0000-0000FF0E0000}"/>
    <cellStyle name="Normal 6 7 21 4" xfId="12842" xr:uid="{00000000-0005-0000-0000-0000FC0E0000}"/>
    <cellStyle name="Normal 6 7 21 4 2" xfId="24066" xr:uid="{00000000-0005-0000-0000-0000FC0E0000}"/>
    <cellStyle name="Normal 6 7 21 5" xfId="9096" xr:uid="{00000000-0005-0000-0000-0000FF0E0000}"/>
    <cellStyle name="Normal 6 7 21 6" xfId="20323" xr:uid="{00000000-0005-0000-0000-0000FF0E0000}"/>
    <cellStyle name="Normal 6 7 22" xfId="1592" xr:uid="{00000000-0005-0000-0000-0000FE0E0000}"/>
    <cellStyle name="Normal 6 7 22 2" xfId="3565" xr:uid="{00000000-0005-0000-0000-0000FF0E0000}"/>
    <cellStyle name="Normal 6 7 22 2 2" xfId="7309" xr:uid="{00000000-0005-0000-0000-0000020F0000}"/>
    <cellStyle name="Normal 6 7 22 2 2 2" xfId="18542" xr:uid="{00000000-0005-0000-0000-0000020F0000}"/>
    <cellStyle name="Normal 6 7 22 2 2 3" xfId="29763" xr:uid="{00000000-0005-0000-0000-0000020F0000}"/>
    <cellStyle name="Normal 6 7 22 2 3" xfId="14802" xr:uid="{00000000-0005-0000-0000-0000FF0E0000}"/>
    <cellStyle name="Normal 6 7 22 2 3 2" xfId="26025" xr:uid="{00000000-0005-0000-0000-0000FF0E0000}"/>
    <cellStyle name="Normal 6 7 22 2 4" xfId="11055" xr:uid="{00000000-0005-0000-0000-0000020F0000}"/>
    <cellStyle name="Normal 6 7 22 2 5" xfId="22282" xr:uid="{00000000-0005-0000-0000-0000020F0000}"/>
    <cellStyle name="Normal 6 7 22 3" xfId="5398" xr:uid="{00000000-0005-0000-0000-0000010F0000}"/>
    <cellStyle name="Normal 6 7 22 3 2" xfId="16631" xr:uid="{00000000-0005-0000-0000-0000010F0000}"/>
    <cellStyle name="Normal 6 7 22 3 3" xfId="27852" xr:uid="{00000000-0005-0000-0000-0000010F0000}"/>
    <cellStyle name="Normal 6 7 22 4" xfId="12890" xr:uid="{00000000-0005-0000-0000-0000FE0E0000}"/>
    <cellStyle name="Normal 6 7 22 4 2" xfId="24114" xr:uid="{00000000-0005-0000-0000-0000FE0E0000}"/>
    <cellStyle name="Normal 6 7 22 5" xfId="9144" xr:uid="{00000000-0005-0000-0000-0000010F0000}"/>
    <cellStyle name="Normal 6 7 22 6" xfId="20371" xr:uid="{00000000-0005-0000-0000-0000010F0000}"/>
    <cellStyle name="Normal 6 7 23" xfId="1644" xr:uid="{00000000-0005-0000-0000-0000000F0000}"/>
    <cellStyle name="Normal 6 7 23 2" xfId="3613" xr:uid="{00000000-0005-0000-0000-0000010F0000}"/>
    <cellStyle name="Normal 6 7 23 2 2" xfId="7357" xr:uid="{00000000-0005-0000-0000-0000040F0000}"/>
    <cellStyle name="Normal 6 7 23 2 2 2" xfId="18590" xr:uid="{00000000-0005-0000-0000-0000040F0000}"/>
    <cellStyle name="Normal 6 7 23 2 2 3" xfId="29811" xr:uid="{00000000-0005-0000-0000-0000040F0000}"/>
    <cellStyle name="Normal 6 7 23 2 3" xfId="14850" xr:uid="{00000000-0005-0000-0000-0000010F0000}"/>
    <cellStyle name="Normal 6 7 23 2 3 2" xfId="26073" xr:uid="{00000000-0005-0000-0000-0000010F0000}"/>
    <cellStyle name="Normal 6 7 23 2 4" xfId="11103" xr:uid="{00000000-0005-0000-0000-0000040F0000}"/>
    <cellStyle name="Normal 6 7 23 2 5" xfId="22330" xr:uid="{00000000-0005-0000-0000-0000040F0000}"/>
    <cellStyle name="Normal 6 7 23 3" xfId="5446" xr:uid="{00000000-0005-0000-0000-0000030F0000}"/>
    <cellStyle name="Normal 6 7 23 3 2" xfId="16679" xr:uid="{00000000-0005-0000-0000-0000030F0000}"/>
    <cellStyle name="Normal 6 7 23 3 3" xfId="27900" xr:uid="{00000000-0005-0000-0000-0000030F0000}"/>
    <cellStyle name="Normal 6 7 23 4" xfId="12938" xr:uid="{00000000-0005-0000-0000-0000000F0000}"/>
    <cellStyle name="Normal 6 7 23 4 2" xfId="24162" xr:uid="{00000000-0005-0000-0000-0000000F0000}"/>
    <cellStyle name="Normal 6 7 23 5" xfId="9192" xr:uid="{00000000-0005-0000-0000-0000030F0000}"/>
    <cellStyle name="Normal 6 7 23 6" xfId="20419" xr:uid="{00000000-0005-0000-0000-0000030F0000}"/>
    <cellStyle name="Normal 6 7 24" xfId="1698" xr:uid="{00000000-0005-0000-0000-0000020F0000}"/>
    <cellStyle name="Normal 6 7 24 2" xfId="3662" xr:uid="{00000000-0005-0000-0000-0000030F0000}"/>
    <cellStyle name="Normal 6 7 24 2 2" xfId="7405" xr:uid="{00000000-0005-0000-0000-0000060F0000}"/>
    <cellStyle name="Normal 6 7 24 2 2 2" xfId="18638" xr:uid="{00000000-0005-0000-0000-0000060F0000}"/>
    <cellStyle name="Normal 6 7 24 2 2 3" xfId="29859" xr:uid="{00000000-0005-0000-0000-0000060F0000}"/>
    <cellStyle name="Normal 6 7 24 2 3" xfId="14898" xr:uid="{00000000-0005-0000-0000-0000030F0000}"/>
    <cellStyle name="Normal 6 7 24 2 3 2" xfId="26121" xr:uid="{00000000-0005-0000-0000-0000030F0000}"/>
    <cellStyle name="Normal 6 7 24 2 4" xfId="11151" xr:uid="{00000000-0005-0000-0000-0000060F0000}"/>
    <cellStyle name="Normal 6 7 24 2 5" xfId="22378" xr:uid="{00000000-0005-0000-0000-0000060F0000}"/>
    <cellStyle name="Normal 6 7 24 3" xfId="5494" xr:uid="{00000000-0005-0000-0000-0000050F0000}"/>
    <cellStyle name="Normal 6 7 24 3 2" xfId="16727" xr:uid="{00000000-0005-0000-0000-0000050F0000}"/>
    <cellStyle name="Normal 6 7 24 3 3" xfId="27948" xr:uid="{00000000-0005-0000-0000-0000050F0000}"/>
    <cellStyle name="Normal 6 7 24 4" xfId="12986" xr:uid="{00000000-0005-0000-0000-0000020F0000}"/>
    <cellStyle name="Normal 6 7 24 4 2" xfId="24210" xr:uid="{00000000-0005-0000-0000-0000020F0000}"/>
    <cellStyle name="Normal 6 7 24 5" xfId="9240" xr:uid="{00000000-0005-0000-0000-0000050F0000}"/>
    <cellStyle name="Normal 6 7 24 6" xfId="20467" xr:uid="{00000000-0005-0000-0000-0000050F0000}"/>
    <cellStyle name="Normal 6 7 25" xfId="1802" xr:uid="{00000000-0005-0000-0000-0000040F0000}"/>
    <cellStyle name="Normal 6 7 25 2" xfId="3716" xr:uid="{00000000-0005-0000-0000-0000050F0000}"/>
    <cellStyle name="Normal 6 7 25 2 2" xfId="7459" xr:uid="{00000000-0005-0000-0000-0000080F0000}"/>
    <cellStyle name="Normal 6 7 25 2 2 2" xfId="18692" xr:uid="{00000000-0005-0000-0000-0000080F0000}"/>
    <cellStyle name="Normal 6 7 25 2 2 3" xfId="29913" xr:uid="{00000000-0005-0000-0000-0000080F0000}"/>
    <cellStyle name="Normal 6 7 25 2 3" xfId="14952" xr:uid="{00000000-0005-0000-0000-0000050F0000}"/>
    <cellStyle name="Normal 6 7 25 2 3 2" xfId="26175" xr:uid="{00000000-0005-0000-0000-0000050F0000}"/>
    <cellStyle name="Normal 6 7 25 2 4" xfId="11205" xr:uid="{00000000-0005-0000-0000-0000080F0000}"/>
    <cellStyle name="Normal 6 7 25 2 5" xfId="22432" xr:uid="{00000000-0005-0000-0000-0000080F0000}"/>
    <cellStyle name="Normal 6 7 25 3" xfId="5590" xr:uid="{00000000-0005-0000-0000-0000070F0000}"/>
    <cellStyle name="Normal 6 7 25 3 2" xfId="16823" xr:uid="{00000000-0005-0000-0000-0000070F0000}"/>
    <cellStyle name="Normal 6 7 25 3 3" xfId="28044" xr:uid="{00000000-0005-0000-0000-0000070F0000}"/>
    <cellStyle name="Normal 6 7 25 4" xfId="13082" xr:uid="{00000000-0005-0000-0000-0000040F0000}"/>
    <cellStyle name="Normal 6 7 25 4 2" xfId="24306" xr:uid="{00000000-0005-0000-0000-0000040F0000}"/>
    <cellStyle name="Normal 6 7 25 5" xfId="9336" xr:uid="{00000000-0005-0000-0000-0000070F0000}"/>
    <cellStyle name="Normal 6 7 25 6" xfId="20563" xr:uid="{00000000-0005-0000-0000-0000070F0000}"/>
    <cellStyle name="Normal 6 7 26" xfId="1906" xr:uid="{00000000-0005-0000-0000-0000060F0000}"/>
    <cellStyle name="Normal 6 7 26 2" xfId="3812" xr:uid="{00000000-0005-0000-0000-0000070F0000}"/>
    <cellStyle name="Normal 6 7 26 2 2" xfId="7555" xr:uid="{00000000-0005-0000-0000-00000A0F0000}"/>
    <cellStyle name="Normal 6 7 26 2 2 2" xfId="18788" xr:uid="{00000000-0005-0000-0000-00000A0F0000}"/>
    <cellStyle name="Normal 6 7 26 2 2 3" xfId="30009" xr:uid="{00000000-0005-0000-0000-00000A0F0000}"/>
    <cellStyle name="Normal 6 7 26 2 3" xfId="15048" xr:uid="{00000000-0005-0000-0000-0000070F0000}"/>
    <cellStyle name="Normal 6 7 26 2 3 2" xfId="26271" xr:uid="{00000000-0005-0000-0000-0000070F0000}"/>
    <cellStyle name="Normal 6 7 26 2 4" xfId="11301" xr:uid="{00000000-0005-0000-0000-00000A0F0000}"/>
    <cellStyle name="Normal 6 7 26 2 5" xfId="22528" xr:uid="{00000000-0005-0000-0000-00000A0F0000}"/>
    <cellStyle name="Normal 6 7 26 3" xfId="5686" xr:uid="{00000000-0005-0000-0000-0000090F0000}"/>
    <cellStyle name="Normal 6 7 26 3 2" xfId="16919" xr:uid="{00000000-0005-0000-0000-0000090F0000}"/>
    <cellStyle name="Normal 6 7 26 3 3" xfId="28140" xr:uid="{00000000-0005-0000-0000-0000090F0000}"/>
    <cellStyle name="Normal 6 7 26 4" xfId="13178" xr:uid="{00000000-0005-0000-0000-0000060F0000}"/>
    <cellStyle name="Normal 6 7 26 4 2" xfId="24402" xr:uid="{00000000-0005-0000-0000-0000060F0000}"/>
    <cellStyle name="Normal 6 7 26 5" xfId="9432" xr:uid="{00000000-0005-0000-0000-0000090F0000}"/>
    <cellStyle name="Normal 6 7 26 6" xfId="20659" xr:uid="{00000000-0005-0000-0000-0000090F0000}"/>
    <cellStyle name="Normal 6 7 27" xfId="2011" xr:uid="{00000000-0005-0000-0000-0000080F0000}"/>
    <cellStyle name="Normal 6 7 27 2" xfId="3909" xr:uid="{00000000-0005-0000-0000-0000090F0000}"/>
    <cellStyle name="Normal 6 7 27 2 2" xfId="7651" xr:uid="{00000000-0005-0000-0000-00000C0F0000}"/>
    <cellStyle name="Normal 6 7 27 2 2 2" xfId="18884" xr:uid="{00000000-0005-0000-0000-00000C0F0000}"/>
    <cellStyle name="Normal 6 7 27 2 2 3" xfId="30105" xr:uid="{00000000-0005-0000-0000-00000C0F0000}"/>
    <cellStyle name="Normal 6 7 27 2 3" xfId="15144" xr:uid="{00000000-0005-0000-0000-0000090F0000}"/>
    <cellStyle name="Normal 6 7 27 2 3 2" xfId="26367" xr:uid="{00000000-0005-0000-0000-0000090F0000}"/>
    <cellStyle name="Normal 6 7 27 2 4" xfId="11397" xr:uid="{00000000-0005-0000-0000-00000C0F0000}"/>
    <cellStyle name="Normal 6 7 27 2 5" xfId="22624" xr:uid="{00000000-0005-0000-0000-00000C0F0000}"/>
    <cellStyle name="Normal 6 7 27 3" xfId="5782" xr:uid="{00000000-0005-0000-0000-00000B0F0000}"/>
    <cellStyle name="Normal 6 7 27 3 2" xfId="17015" xr:uid="{00000000-0005-0000-0000-00000B0F0000}"/>
    <cellStyle name="Normal 6 7 27 3 3" xfId="28236" xr:uid="{00000000-0005-0000-0000-00000B0F0000}"/>
    <cellStyle name="Normal 6 7 27 4" xfId="13274" xr:uid="{00000000-0005-0000-0000-0000080F0000}"/>
    <cellStyle name="Normal 6 7 27 4 2" xfId="24498" xr:uid="{00000000-0005-0000-0000-0000080F0000}"/>
    <cellStyle name="Normal 6 7 27 5" xfId="9528" xr:uid="{00000000-0005-0000-0000-00000B0F0000}"/>
    <cellStyle name="Normal 6 7 27 6" xfId="20755" xr:uid="{00000000-0005-0000-0000-00000B0F0000}"/>
    <cellStyle name="Normal 6 7 28" xfId="2115" xr:uid="{00000000-0005-0000-0000-00000A0F0000}"/>
    <cellStyle name="Normal 6 7 28 2" xfId="4005" xr:uid="{00000000-0005-0000-0000-00000B0F0000}"/>
    <cellStyle name="Normal 6 7 28 2 2" xfId="7747" xr:uid="{00000000-0005-0000-0000-00000E0F0000}"/>
    <cellStyle name="Normal 6 7 28 2 2 2" xfId="18980" xr:uid="{00000000-0005-0000-0000-00000E0F0000}"/>
    <cellStyle name="Normal 6 7 28 2 2 3" xfId="30201" xr:uid="{00000000-0005-0000-0000-00000E0F0000}"/>
    <cellStyle name="Normal 6 7 28 2 3" xfId="15240" xr:uid="{00000000-0005-0000-0000-00000B0F0000}"/>
    <cellStyle name="Normal 6 7 28 2 3 2" xfId="26463" xr:uid="{00000000-0005-0000-0000-00000B0F0000}"/>
    <cellStyle name="Normal 6 7 28 2 4" xfId="11493" xr:uid="{00000000-0005-0000-0000-00000E0F0000}"/>
    <cellStyle name="Normal 6 7 28 2 5" xfId="22720" xr:uid="{00000000-0005-0000-0000-00000E0F0000}"/>
    <cellStyle name="Normal 6 7 28 3" xfId="5878" xr:uid="{00000000-0005-0000-0000-00000D0F0000}"/>
    <cellStyle name="Normal 6 7 28 3 2" xfId="17111" xr:uid="{00000000-0005-0000-0000-00000D0F0000}"/>
    <cellStyle name="Normal 6 7 28 3 3" xfId="28332" xr:uid="{00000000-0005-0000-0000-00000D0F0000}"/>
    <cellStyle name="Normal 6 7 28 4" xfId="13370" xr:uid="{00000000-0005-0000-0000-00000A0F0000}"/>
    <cellStyle name="Normal 6 7 28 4 2" xfId="24594" xr:uid="{00000000-0005-0000-0000-00000A0F0000}"/>
    <cellStyle name="Normal 6 7 28 5" xfId="9624" xr:uid="{00000000-0005-0000-0000-00000D0F0000}"/>
    <cellStyle name="Normal 6 7 28 6" xfId="20851" xr:uid="{00000000-0005-0000-0000-00000D0F0000}"/>
    <cellStyle name="Normal 6 7 29" xfId="2217" xr:uid="{00000000-0005-0000-0000-00000C0F0000}"/>
    <cellStyle name="Normal 6 7 29 2" xfId="4103" xr:uid="{00000000-0005-0000-0000-00000D0F0000}"/>
    <cellStyle name="Normal 6 7 29 2 2" xfId="7844" xr:uid="{00000000-0005-0000-0000-0000100F0000}"/>
    <cellStyle name="Normal 6 7 29 2 2 2" xfId="19077" xr:uid="{00000000-0005-0000-0000-0000100F0000}"/>
    <cellStyle name="Normal 6 7 29 2 2 3" xfId="30298" xr:uid="{00000000-0005-0000-0000-0000100F0000}"/>
    <cellStyle name="Normal 6 7 29 2 3" xfId="15337" xr:uid="{00000000-0005-0000-0000-00000D0F0000}"/>
    <cellStyle name="Normal 6 7 29 2 3 2" xfId="26560" xr:uid="{00000000-0005-0000-0000-00000D0F0000}"/>
    <cellStyle name="Normal 6 7 29 2 4" xfId="11590" xr:uid="{00000000-0005-0000-0000-0000100F0000}"/>
    <cellStyle name="Normal 6 7 29 2 5" xfId="22817" xr:uid="{00000000-0005-0000-0000-0000100F0000}"/>
    <cellStyle name="Normal 6 7 29 3" xfId="5975" xr:uid="{00000000-0005-0000-0000-00000F0F0000}"/>
    <cellStyle name="Normal 6 7 29 3 2" xfId="17208" xr:uid="{00000000-0005-0000-0000-00000F0F0000}"/>
    <cellStyle name="Normal 6 7 29 3 3" xfId="28429" xr:uid="{00000000-0005-0000-0000-00000F0F0000}"/>
    <cellStyle name="Normal 6 7 29 4" xfId="13467" xr:uid="{00000000-0005-0000-0000-00000C0F0000}"/>
    <cellStyle name="Normal 6 7 29 4 2" xfId="24691" xr:uid="{00000000-0005-0000-0000-00000C0F0000}"/>
    <cellStyle name="Normal 6 7 29 5" xfId="9721" xr:uid="{00000000-0005-0000-0000-00000F0F0000}"/>
    <cellStyle name="Normal 6 7 29 6" xfId="20948" xr:uid="{00000000-0005-0000-0000-00000F0F0000}"/>
    <cellStyle name="Normal 6 7 3" xfId="406" xr:uid="{00000000-0005-0000-0000-00000E0F0000}"/>
    <cellStyle name="Normal 6 7 3 2" xfId="510" xr:uid="{00000000-0005-0000-0000-00000F0F0000}"/>
    <cellStyle name="Normal 6 7 3 2 2" xfId="2724" xr:uid="{00000000-0005-0000-0000-0000100F0000}"/>
    <cellStyle name="Normal 6 7 3 2 2 2" xfId="6480" xr:uid="{00000000-0005-0000-0000-0000130F0000}"/>
    <cellStyle name="Normal 6 7 3 2 2 2 2" xfId="17713" xr:uid="{00000000-0005-0000-0000-0000130F0000}"/>
    <cellStyle name="Normal 6 7 3 2 2 2 3" xfId="28934" xr:uid="{00000000-0005-0000-0000-0000130F0000}"/>
    <cellStyle name="Normal 6 7 3 2 2 3" xfId="13973" xr:uid="{00000000-0005-0000-0000-0000100F0000}"/>
    <cellStyle name="Normal 6 7 3 2 2 3 2" xfId="25196" xr:uid="{00000000-0005-0000-0000-0000100F0000}"/>
    <cellStyle name="Normal 6 7 3 2 2 4" xfId="10226" xr:uid="{00000000-0005-0000-0000-0000130F0000}"/>
    <cellStyle name="Normal 6 7 3 2 2 5" xfId="21453" xr:uid="{00000000-0005-0000-0000-0000130F0000}"/>
    <cellStyle name="Normal 6 7 3 2 3" xfId="4480" xr:uid="{00000000-0005-0000-0000-0000120F0000}"/>
    <cellStyle name="Normal 6 7 3 2 3 2" xfId="15713" xr:uid="{00000000-0005-0000-0000-0000120F0000}"/>
    <cellStyle name="Normal 6 7 3 2 3 3" xfId="26934" xr:uid="{00000000-0005-0000-0000-0000120F0000}"/>
    <cellStyle name="Normal 6 7 3 2 4" xfId="11974" xr:uid="{00000000-0005-0000-0000-00000F0F0000}"/>
    <cellStyle name="Normal 6 7 3 2 4 2" xfId="23198" xr:uid="{00000000-0005-0000-0000-00000F0F0000}"/>
    <cellStyle name="Normal 6 7 3 2 5" xfId="8226" xr:uid="{00000000-0005-0000-0000-0000120F0000}"/>
    <cellStyle name="Normal 6 7 3 2 6" xfId="19453" xr:uid="{00000000-0005-0000-0000-0000120F0000}"/>
    <cellStyle name="Normal 6 7 3 3" xfId="2314" xr:uid="{00000000-0005-0000-0000-0000110F0000}"/>
    <cellStyle name="Normal 6 7 3 3 2" xfId="4200" xr:uid="{00000000-0005-0000-0000-0000120F0000}"/>
    <cellStyle name="Normal 6 7 3 3 2 2" xfId="7941" xr:uid="{00000000-0005-0000-0000-0000150F0000}"/>
    <cellStyle name="Normal 6 7 3 3 2 2 2" xfId="19174" xr:uid="{00000000-0005-0000-0000-0000150F0000}"/>
    <cellStyle name="Normal 6 7 3 3 2 2 3" xfId="30395" xr:uid="{00000000-0005-0000-0000-0000150F0000}"/>
    <cellStyle name="Normal 6 7 3 3 2 3" xfId="15434" xr:uid="{00000000-0005-0000-0000-0000120F0000}"/>
    <cellStyle name="Normal 6 7 3 3 2 3 2" xfId="26657" xr:uid="{00000000-0005-0000-0000-0000120F0000}"/>
    <cellStyle name="Normal 6 7 3 3 2 4" xfId="11687" xr:uid="{00000000-0005-0000-0000-0000150F0000}"/>
    <cellStyle name="Normal 6 7 3 3 2 5" xfId="22914" xr:uid="{00000000-0005-0000-0000-0000150F0000}"/>
    <cellStyle name="Normal 6 7 3 3 3" xfId="6072" xr:uid="{00000000-0005-0000-0000-0000140F0000}"/>
    <cellStyle name="Normal 6 7 3 3 3 2" xfId="17305" xr:uid="{00000000-0005-0000-0000-0000140F0000}"/>
    <cellStyle name="Normal 6 7 3 3 3 3" xfId="28526" xr:uid="{00000000-0005-0000-0000-0000140F0000}"/>
    <cellStyle name="Normal 6 7 3 3 4" xfId="13564" xr:uid="{00000000-0005-0000-0000-0000110F0000}"/>
    <cellStyle name="Normal 6 7 3 3 4 2" xfId="24788" xr:uid="{00000000-0005-0000-0000-0000110F0000}"/>
    <cellStyle name="Normal 6 7 3 3 5" xfId="9818" xr:uid="{00000000-0005-0000-0000-0000140F0000}"/>
    <cellStyle name="Normal 6 7 3 3 6" xfId="21045" xr:uid="{00000000-0005-0000-0000-0000140F0000}"/>
    <cellStyle name="Normal 6 7 3 4" xfId="2507" xr:uid="{00000000-0005-0000-0000-0000130F0000}"/>
    <cellStyle name="Normal 6 7 3 4 2" xfId="6265" xr:uid="{00000000-0005-0000-0000-0000160F0000}"/>
    <cellStyle name="Normal 6 7 3 4 2 2" xfId="17498" xr:uid="{00000000-0005-0000-0000-0000160F0000}"/>
    <cellStyle name="Normal 6 7 3 4 2 3" xfId="28719" xr:uid="{00000000-0005-0000-0000-0000160F0000}"/>
    <cellStyle name="Normal 6 7 3 4 3" xfId="13757" xr:uid="{00000000-0005-0000-0000-0000130F0000}"/>
    <cellStyle name="Normal 6 7 3 4 3 2" xfId="24981" xr:uid="{00000000-0005-0000-0000-0000130F0000}"/>
    <cellStyle name="Normal 6 7 3 4 4" xfId="10011" xr:uid="{00000000-0005-0000-0000-0000160F0000}"/>
    <cellStyle name="Normal 6 7 3 4 5" xfId="21238" xr:uid="{00000000-0005-0000-0000-0000160F0000}"/>
    <cellStyle name="Normal 6 7 3 5" xfId="4377" xr:uid="{00000000-0005-0000-0000-0000110F0000}"/>
    <cellStyle name="Normal 6 7 3 5 2" xfId="15610" xr:uid="{00000000-0005-0000-0000-0000110F0000}"/>
    <cellStyle name="Normal 6 7 3 5 3" xfId="26831" xr:uid="{00000000-0005-0000-0000-0000110F0000}"/>
    <cellStyle name="Normal 6 7 3 6" xfId="11871" xr:uid="{00000000-0005-0000-0000-00000E0F0000}"/>
    <cellStyle name="Normal 6 7 3 6 2" xfId="23095" xr:uid="{00000000-0005-0000-0000-00000E0F0000}"/>
    <cellStyle name="Normal 6 7 3 7" xfId="8123" xr:uid="{00000000-0005-0000-0000-0000110F0000}"/>
    <cellStyle name="Normal 6 7 3 8" xfId="19350" xr:uid="{00000000-0005-0000-0000-0000110F0000}"/>
    <cellStyle name="Normal 6 7 30" xfId="2410" xr:uid="{00000000-0005-0000-0000-0000140F0000}"/>
    <cellStyle name="Normal 6 7 30 2" xfId="6168" xr:uid="{00000000-0005-0000-0000-0000170F0000}"/>
    <cellStyle name="Normal 6 7 30 2 2" xfId="17401" xr:uid="{00000000-0005-0000-0000-0000170F0000}"/>
    <cellStyle name="Normal 6 7 30 2 3" xfId="28622" xr:uid="{00000000-0005-0000-0000-0000170F0000}"/>
    <cellStyle name="Normal 6 7 30 3" xfId="13660" xr:uid="{00000000-0005-0000-0000-0000140F0000}"/>
    <cellStyle name="Normal 6 7 30 3 2" xfId="24884" xr:uid="{00000000-0005-0000-0000-0000140F0000}"/>
    <cellStyle name="Normal 6 7 30 4" xfId="9914" xr:uid="{00000000-0005-0000-0000-0000170F0000}"/>
    <cellStyle name="Normal 6 7 30 5" xfId="21141" xr:uid="{00000000-0005-0000-0000-0000170F0000}"/>
    <cellStyle name="Normal 6 7 31" xfId="4291" xr:uid="{00000000-0005-0000-0000-0000D00E0000}"/>
    <cellStyle name="Normal 6 7 31 2" xfId="15524" xr:uid="{00000000-0005-0000-0000-0000D00E0000}"/>
    <cellStyle name="Normal 6 7 31 3" xfId="26745" xr:uid="{00000000-0005-0000-0000-0000D00E0000}"/>
    <cellStyle name="Normal 6 7 32" xfId="11797" xr:uid="{00000000-0005-0000-0000-0000CD0E0000}"/>
    <cellStyle name="Normal 6 7 32 2" xfId="23021" xr:uid="{00000000-0005-0000-0000-0000CD0E0000}"/>
    <cellStyle name="Normal 6 7 33" xfId="8037" xr:uid="{00000000-0005-0000-0000-0000D00E0000}"/>
    <cellStyle name="Normal 6 7 34" xfId="19264" xr:uid="{00000000-0005-0000-0000-0000D00E0000}"/>
    <cellStyle name="Normal 6 7 4" xfId="438" xr:uid="{00000000-0005-0000-0000-0000150F0000}"/>
    <cellStyle name="Normal 6 7 4 2" xfId="511" xr:uid="{00000000-0005-0000-0000-0000160F0000}"/>
    <cellStyle name="Normal 6 7 4 2 2" xfId="2725" xr:uid="{00000000-0005-0000-0000-0000170F0000}"/>
    <cellStyle name="Normal 6 7 4 2 2 2" xfId="6481" xr:uid="{00000000-0005-0000-0000-00001A0F0000}"/>
    <cellStyle name="Normal 6 7 4 2 2 2 2" xfId="17714" xr:uid="{00000000-0005-0000-0000-00001A0F0000}"/>
    <cellStyle name="Normal 6 7 4 2 2 2 3" xfId="28935" xr:uid="{00000000-0005-0000-0000-00001A0F0000}"/>
    <cellStyle name="Normal 6 7 4 2 2 3" xfId="13974" xr:uid="{00000000-0005-0000-0000-0000170F0000}"/>
    <cellStyle name="Normal 6 7 4 2 2 3 2" xfId="25197" xr:uid="{00000000-0005-0000-0000-0000170F0000}"/>
    <cellStyle name="Normal 6 7 4 2 2 4" xfId="10227" xr:uid="{00000000-0005-0000-0000-00001A0F0000}"/>
    <cellStyle name="Normal 6 7 4 2 2 5" xfId="21454" xr:uid="{00000000-0005-0000-0000-00001A0F0000}"/>
    <cellStyle name="Normal 6 7 4 2 3" xfId="4481" xr:uid="{00000000-0005-0000-0000-0000190F0000}"/>
    <cellStyle name="Normal 6 7 4 2 3 2" xfId="15714" xr:uid="{00000000-0005-0000-0000-0000190F0000}"/>
    <cellStyle name="Normal 6 7 4 2 3 3" xfId="26935" xr:uid="{00000000-0005-0000-0000-0000190F0000}"/>
    <cellStyle name="Normal 6 7 4 2 4" xfId="11975" xr:uid="{00000000-0005-0000-0000-0000160F0000}"/>
    <cellStyle name="Normal 6 7 4 2 4 2" xfId="23199" xr:uid="{00000000-0005-0000-0000-0000160F0000}"/>
    <cellStyle name="Normal 6 7 4 2 5" xfId="8227" xr:uid="{00000000-0005-0000-0000-0000190F0000}"/>
    <cellStyle name="Normal 6 7 4 2 6" xfId="19454" xr:uid="{00000000-0005-0000-0000-0000190F0000}"/>
    <cellStyle name="Normal 6 7 4 3" xfId="2671" xr:uid="{00000000-0005-0000-0000-0000180F0000}"/>
    <cellStyle name="Normal 6 7 4 3 2" xfId="6427" xr:uid="{00000000-0005-0000-0000-00001B0F0000}"/>
    <cellStyle name="Normal 6 7 4 3 2 2" xfId="17660" xr:uid="{00000000-0005-0000-0000-00001B0F0000}"/>
    <cellStyle name="Normal 6 7 4 3 2 3" xfId="28881" xr:uid="{00000000-0005-0000-0000-00001B0F0000}"/>
    <cellStyle name="Normal 6 7 4 3 3" xfId="13920" xr:uid="{00000000-0005-0000-0000-0000180F0000}"/>
    <cellStyle name="Normal 6 7 4 3 3 2" xfId="25143" xr:uid="{00000000-0005-0000-0000-0000180F0000}"/>
    <cellStyle name="Normal 6 7 4 3 4" xfId="10173" xr:uid="{00000000-0005-0000-0000-00001B0F0000}"/>
    <cellStyle name="Normal 6 7 4 3 5" xfId="21400" xr:uid="{00000000-0005-0000-0000-00001B0F0000}"/>
    <cellStyle name="Normal 6 7 4 4" xfId="4409" xr:uid="{00000000-0005-0000-0000-0000180F0000}"/>
    <cellStyle name="Normal 6 7 4 4 2" xfId="15642" xr:uid="{00000000-0005-0000-0000-0000180F0000}"/>
    <cellStyle name="Normal 6 7 4 4 3" xfId="26863" xr:uid="{00000000-0005-0000-0000-0000180F0000}"/>
    <cellStyle name="Normal 6 7 4 5" xfId="11903" xr:uid="{00000000-0005-0000-0000-0000150F0000}"/>
    <cellStyle name="Normal 6 7 4 5 2" xfId="23127" xr:uid="{00000000-0005-0000-0000-0000150F0000}"/>
    <cellStyle name="Normal 6 7 4 6" xfId="8155" xr:uid="{00000000-0005-0000-0000-0000180F0000}"/>
    <cellStyle name="Normal 6 7 4 7" xfId="19382" xr:uid="{00000000-0005-0000-0000-0000180F0000}"/>
    <cellStyle name="Normal 6 7 5" xfId="507" xr:uid="{00000000-0005-0000-0000-0000190F0000}"/>
    <cellStyle name="Normal 6 7 5 2" xfId="2721" xr:uid="{00000000-0005-0000-0000-00001A0F0000}"/>
    <cellStyle name="Normal 6 7 5 2 2" xfId="6477" xr:uid="{00000000-0005-0000-0000-00001D0F0000}"/>
    <cellStyle name="Normal 6 7 5 2 2 2" xfId="17710" xr:uid="{00000000-0005-0000-0000-00001D0F0000}"/>
    <cellStyle name="Normal 6 7 5 2 2 3" xfId="28931" xr:uid="{00000000-0005-0000-0000-00001D0F0000}"/>
    <cellStyle name="Normal 6 7 5 2 3" xfId="13970" xr:uid="{00000000-0005-0000-0000-00001A0F0000}"/>
    <cellStyle name="Normal 6 7 5 2 3 2" xfId="25193" xr:uid="{00000000-0005-0000-0000-00001A0F0000}"/>
    <cellStyle name="Normal 6 7 5 2 4" xfId="10223" xr:uid="{00000000-0005-0000-0000-00001D0F0000}"/>
    <cellStyle name="Normal 6 7 5 2 5" xfId="21450" xr:uid="{00000000-0005-0000-0000-00001D0F0000}"/>
    <cellStyle name="Normal 6 7 5 3" xfId="4477" xr:uid="{00000000-0005-0000-0000-00001C0F0000}"/>
    <cellStyle name="Normal 6 7 5 3 2" xfId="15710" xr:uid="{00000000-0005-0000-0000-00001C0F0000}"/>
    <cellStyle name="Normal 6 7 5 3 3" xfId="26931" xr:uid="{00000000-0005-0000-0000-00001C0F0000}"/>
    <cellStyle name="Normal 6 7 5 4" xfId="11971" xr:uid="{00000000-0005-0000-0000-0000190F0000}"/>
    <cellStyle name="Normal 6 7 5 4 2" xfId="23195" xr:uid="{00000000-0005-0000-0000-0000190F0000}"/>
    <cellStyle name="Normal 6 7 5 5" xfId="8223" xr:uid="{00000000-0005-0000-0000-00001C0F0000}"/>
    <cellStyle name="Normal 6 7 5 6" xfId="19450" xr:uid="{00000000-0005-0000-0000-00001C0F0000}"/>
    <cellStyle name="Normal 6 7 6" xfId="321" xr:uid="{00000000-0005-0000-0000-00001B0F0000}"/>
    <cellStyle name="Normal 6 7 6 2" xfId="2626" xr:uid="{00000000-0005-0000-0000-00001C0F0000}"/>
    <cellStyle name="Normal 6 7 6 2 2" xfId="6382" xr:uid="{00000000-0005-0000-0000-00001F0F0000}"/>
    <cellStyle name="Normal 6 7 6 2 2 2" xfId="17615" xr:uid="{00000000-0005-0000-0000-00001F0F0000}"/>
    <cellStyle name="Normal 6 7 6 2 2 3" xfId="28836" xr:uid="{00000000-0005-0000-0000-00001F0F0000}"/>
    <cellStyle name="Normal 6 7 6 2 3" xfId="13875" xr:uid="{00000000-0005-0000-0000-00001C0F0000}"/>
    <cellStyle name="Normal 6 7 6 2 3 2" xfId="25098" xr:uid="{00000000-0005-0000-0000-00001C0F0000}"/>
    <cellStyle name="Normal 6 7 6 2 4" xfId="10128" xr:uid="{00000000-0005-0000-0000-00001F0F0000}"/>
    <cellStyle name="Normal 6 7 6 2 5" xfId="21355" xr:uid="{00000000-0005-0000-0000-00001F0F0000}"/>
    <cellStyle name="Normal 6 7 6 3" xfId="4347" xr:uid="{00000000-0005-0000-0000-00001E0F0000}"/>
    <cellStyle name="Normal 6 7 6 3 2" xfId="15580" xr:uid="{00000000-0005-0000-0000-00001E0F0000}"/>
    <cellStyle name="Normal 6 7 6 3 3" xfId="26801" xr:uid="{00000000-0005-0000-0000-00001E0F0000}"/>
    <cellStyle name="Normal 6 7 6 4" xfId="11841" xr:uid="{00000000-0005-0000-0000-00001B0F0000}"/>
    <cellStyle name="Normal 6 7 6 4 2" xfId="23065" xr:uid="{00000000-0005-0000-0000-00001B0F0000}"/>
    <cellStyle name="Normal 6 7 6 5" xfId="8093" xr:uid="{00000000-0005-0000-0000-00001E0F0000}"/>
    <cellStyle name="Normal 6 7 6 6" xfId="19320" xr:uid="{00000000-0005-0000-0000-00001E0F0000}"/>
    <cellStyle name="Normal 6 7 7" xfId="811" xr:uid="{00000000-0005-0000-0000-00001D0F0000}"/>
    <cellStyle name="Normal 6 7 7 2" xfId="2893" xr:uid="{00000000-0005-0000-0000-00001E0F0000}"/>
    <cellStyle name="Normal 6 7 7 2 2" xfId="6638" xr:uid="{00000000-0005-0000-0000-0000210F0000}"/>
    <cellStyle name="Normal 6 7 7 2 2 2" xfId="17871" xr:uid="{00000000-0005-0000-0000-0000210F0000}"/>
    <cellStyle name="Normal 6 7 7 2 2 3" xfId="29092" xr:uid="{00000000-0005-0000-0000-0000210F0000}"/>
    <cellStyle name="Normal 6 7 7 2 3" xfId="14131" xr:uid="{00000000-0005-0000-0000-00001E0F0000}"/>
    <cellStyle name="Normal 6 7 7 2 3 2" xfId="25354" xr:uid="{00000000-0005-0000-0000-00001E0F0000}"/>
    <cellStyle name="Normal 6 7 7 2 4" xfId="10384" xr:uid="{00000000-0005-0000-0000-0000210F0000}"/>
    <cellStyle name="Normal 6 7 7 2 5" xfId="21611" xr:uid="{00000000-0005-0000-0000-0000210F0000}"/>
    <cellStyle name="Normal 6 7 7 3" xfId="4678" xr:uid="{00000000-0005-0000-0000-0000200F0000}"/>
    <cellStyle name="Normal 6 7 7 3 2" xfId="15911" xr:uid="{00000000-0005-0000-0000-0000200F0000}"/>
    <cellStyle name="Normal 6 7 7 3 3" xfId="27132" xr:uid="{00000000-0005-0000-0000-0000200F0000}"/>
    <cellStyle name="Normal 6 7 7 4" xfId="12170" xr:uid="{00000000-0005-0000-0000-00001D0F0000}"/>
    <cellStyle name="Normal 6 7 7 4 2" xfId="23394" xr:uid="{00000000-0005-0000-0000-00001D0F0000}"/>
    <cellStyle name="Normal 6 7 7 5" xfId="8424" xr:uid="{00000000-0005-0000-0000-0000200F0000}"/>
    <cellStyle name="Normal 6 7 7 6" xfId="19651" xr:uid="{00000000-0005-0000-0000-0000200F0000}"/>
    <cellStyle name="Normal 6 7 8" xfId="863" xr:uid="{00000000-0005-0000-0000-00001F0F0000}"/>
    <cellStyle name="Normal 6 7 8 2" xfId="2913" xr:uid="{00000000-0005-0000-0000-0000200F0000}"/>
    <cellStyle name="Normal 6 7 8 2 2" xfId="6658" xr:uid="{00000000-0005-0000-0000-0000230F0000}"/>
    <cellStyle name="Normal 6 7 8 2 2 2" xfId="17891" xr:uid="{00000000-0005-0000-0000-0000230F0000}"/>
    <cellStyle name="Normal 6 7 8 2 2 3" xfId="29112" xr:uid="{00000000-0005-0000-0000-0000230F0000}"/>
    <cellStyle name="Normal 6 7 8 2 3" xfId="14151" xr:uid="{00000000-0005-0000-0000-0000200F0000}"/>
    <cellStyle name="Normal 6 7 8 2 3 2" xfId="25374" xr:uid="{00000000-0005-0000-0000-0000200F0000}"/>
    <cellStyle name="Normal 6 7 8 2 4" xfId="10404" xr:uid="{00000000-0005-0000-0000-0000230F0000}"/>
    <cellStyle name="Normal 6 7 8 2 5" xfId="21631" xr:uid="{00000000-0005-0000-0000-0000230F0000}"/>
    <cellStyle name="Normal 6 7 8 3" xfId="4726" xr:uid="{00000000-0005-0000-0000-0000220F0000}"/>
    <cellStyle name="Normal 6 7 8 3 2" xfId="15959" xr:uid="{00000000-0005-0000-0000-0000220F0000}"/>
    <cellStyle name="Normal 6 7 8 3 3" xfId="27180" xr:uid="{00000000-0005-0000-0000-0000220F0000}"/>
    <cellStyle name="Normal 6 7 8 4" xfId="12218" xr:uid="{00000000-0005-0000-0000-00001F0F0000}"/>
    <cellStyle name="Normal 6 7 8 4 2" xfId="23442" xr:uid="{00000000-0005-0000-0000-00001F0F0000}"/>
    <cellStyle name="Normal 6 7 8 5" xfId="8472" xr:uid="{00000000-0005-0000-0000-0000220F0000}"/>
    <cellStyle name="Normal 6 7 8 6" xfId="19699" xr:uid="{00000000-0005-0000-0000-0000220F0000}"/>
    <cellStyle name="Normal 6 7 9" xfId="915" xr:uid="{00000000-0005-0000-0000-0000210F0000}"/>
    <cellStyle name="Normal 6 7 9 2" xfId="2940" xr:uid="{00000000-0005-0000-0000-0000220F0000}"/>
    <cellStyle name="Normal 6 7 9 2 2" xfId="6685" xr:uid="{00000000-0005-0000-0000-0000250F0000}"/>
    <cellStyle name="Normal 6 7 9 2 2 2" xfId="17918" xr:uid="{00000000-0005-0000-0000-0000250F0000}"/>
    <cellStyle name="Normal 6 7 9 2 2 3" xfId="29139" xr:uid="{00000000-0005-0000-0000-0000250F0000}"/>
    <cellStyle name="Normal 6 7 9 2 3" xfId="14178" xr:uid="{00000000-0005-0000-0000-0000220F0000}"/>
    <cellStyle name="Normal 6 7 9 2 3 2" xfId="25401" xr:uid="{00000000-0005-0000-0000-0000220F0000}"/>
    <cellStyle name="Normal 6 7 9 2 4" xfId="10431" xr:uid="{00000000-0005-0000-0000-0000250F0000}"/>
    <cellStyle name="Normal 6 7 9 2 5" xfId="21658" xr:uid="{00000000-0005-0000-0000-0000250F0000}"/>
    <cellStyle name="Normal 6 7 9 3" xfId="4774" xr:uid="{00000000-0005-0000-0000-0000240F0000}"/>
    <cellStyle name="Normal 6 7 9 3 2" xfId="16007" xr:uid="{00000000-0005-0000-0000-0000240F0000}"/>
    <cellStyle name="Normal 6 7 9 3 3" xfId="27228" xr:uid="{00000000-0005-0000-0000-0000240F0000}"/>
    <cellStyle name="Normal 6 7 9 4" xfId="12266" xr:uid="{00000000-0005-0000-0000-0000210F0000}"/>
    <cellStyle name="Normal 6 7 9 4 2" xfId="23490" xr:uid="{00000000-0005-0000-0000-0000210F0000}"/>
    <cellStyle name="Normal 6 7 9 5" xfId="8520" xr:uid="{00000000-0005-0000-0000-0000240F0000}"/>
    <cellStyle name="Normal 6 7 9 6" xfId="19747" xr:uid="{00000000-0005-0000-0000-0000240F0000}"/>
    <cellStyle name="Normal 6 8" xfId="87" xr:uid="{00000000-0005-0000-0000-0000230F0000}"/>
    <cellStyle name="Normal 6 8 10" xfId="984" xr:uid="{00000000-0005-0000-0000-0000240F0000}"/>
    <cellStyle name="Normal 6 8 10 2" xfId="3005" xr:uid="{00000000-0005-0000-0000-0000250F0000}"/>
    <cellStyle name="Normal 6 8 10 2 2" xfId="6749" xr:uid="{00000000-0005-0000-0000-0000280F0000}"/>
    <cellStyle name="Normal 6 8 10 2 2 2" xfId="17982" xr:uid="{00000000-0005-0000-0000-0000280F0000}"/>
    <cellStyle name="Normal 6 8 10 2 2 3" xfId="29203" xr:uid="{00000000-0005-0000-0000-0000280F0000}"/>
    <cellStyle name="Normal 6 8 10 2 3" xfId="14242" xr:uid="{00000000-0005-0000-0000-0000250F0000}"/>
    <cellStyle name="Normal 6 8 10 2 3 2" xfId="25465" xr:uid="{00000000-0005-0000-0000-0000250F0000}"/>
    <cellStyle name="Normal 6 8 10 2 4" xfId="10495" xr:uid="{00000000-0005-0000-0000-0000280F0000}"/>
    <cellStyle name="Normal 6 8 10 2 5" xfId="21722" xr:uid="{00000000-0005-0000-0000-0000280F0000}"/>
    <cellStyle name="Normal 6 8 10 3" xfId="4838" xr:uid="{00000000-0005-0000-0000-0000270F0000}"/>
    <cellStyle name="Normal 6 8 10 3 2" xfId="16071" xr:uid="{00000000-0005-0000-0000-0000270F0000}"/>
    <cellStyle name="Normal 6 8 10 3 3" xfId="27292" xr:uid="{00000000-0005-0000-0000-0000270F0000}"/>
    <cellStyle name="Normal 6 8 10 4" xfId="12330" xr:uid="{00000000-0005-0000-0000-0000240F0000}"/>
    <cellStyle name="Normal 6 8 10 4 2" xfId="23554" xr:uid="{00000000-0005-0000-0000-0000240F0000}"/>
    <cellStyle name="Normal 6 8 10 5" xfId="8584" xr:uid="{00000000-0005-0000-0000-0000270F0000}"/>
    <cellStyle name="Normal 6 8 10 6" xfId="19811" xr:uid="{00000000-0005-0000-0000-0000270F0000}"/>
    <cellStyle name="Normal 6 8 11" xfId="1036" xr:uid="{00000000-0005-0000-0000-0000260F0000}"/>
    <cellStyle name="Normal 6 8 11 2" xfId="3053" xr:uid="{00000000-0005-0000-0000-0000270F0000}"/>
    <cellStyle name="Normal 6 8 11 2 2" xfId="6797" xr:uid="{00000000-0005-0000-0000-00002A0F0000}"/>
    <cellStyle name="Normal 6 8 11 2 2 2" xfId="18030" xr:uid="{00000000-0005-0000-0000-00002A0F0000}"/>
    <cellStyle name="Normal 6 8 11 2 2 3" xfId="29251" xr:uid="{00000000-0005-0000-0000-00002A0F0000}"/>
    <cellStyle name="Normal 6 8 11 2 3" xfId="14290" xr:uid="{00000000-0005-0000-0000-0000270F0000}"/>
    <cellStyle name="Normal 6 8 11 2 3 2" xfId="25513" xr:uid="{00000000-0005-0000-0000-0000270F0000}"/>
    <cellStyle name="Normal 6 8 11 2 4" xfId="10543" xr:uid="{00000000-0005-0000-0000-00002A0F0000}"/>
    <cellStyle name="Normal 6 8 11 2 5" xfId="21770" xr:uid="{00000000-0005-0000-0000-00002A0F0000}"/>
    <cellStyle name="Normal 6 8 11 3" xfId="4886" xr:uid="{00000000-0005-0000-0000-0000290F0000}"/>
    <cellStyle name="Normal 6 8 11 3 2" xfId="16119" xr:uid="{00000000-0005-0000-0000-0000290F0000}"/>
    <cellStyle name="Normal 6 8 11 3 3" xfId="27340" xr:uid="{00000000-0005-0000-0000-0000290F0000}"/>
    <cellStyle name="Normal 6 8 11 4" xfId="12378" xr:uid="{00000000-0005-0000-0000-0000260F0000}"/>
    <cellStyle name="Normal 6 8 11 4 2" xfId="23602" xr:uid="{00000000-0005-0000-0000-0000260F0000}"/>
    <cellStyle name="Normal 6 8 11 5" xfId="8632" xr:uid="{00000000-0005-0000-0000-0000290F0000}"/>
    <cellStyle name="Normal 6 8 11 6" xfId="19859" xr:uid="{00000000-0005-0000-0000-0000290F0000}"/>
    <cellStyle name="Normal 6 8 12" xfId="1088" xr:uid="{00000000-0005-0000-0000-0000280F0000}"/>
    <cellStyle name="Normal 6 8 12 2" xfId="3101" xr:uid="{00000000-0005-0000-0000-0000290F0000}"/>
    <cellStyle name="Normal 6 8 12 2 2" xfId="6845" xr:uid="{00000000-0005-0000-0000-00002C0F0000}"/>
    <cellStyle name="Normal 6 8 12 2 2 2" xfId="18078" xr:uid="{00000000-0005-0000-0000-00002C0F0000}"/>
    <cellStyle name="Normal 6 8 12 2 2 3" xfId="29299" xr:uid="{00000000-0005-0000-0000-00002C0F0000}"/>
    <cellStyle name="Normal 6 8 12 2 3" xfId="14338" xr:uid="{00000000-0005-0000-0000-0000290F0000}"/>
    <cellStyle name="Normal 6 8 12 2 3 2" xfId="25561" xr:uid="{00000000-0005-0000-0000-0000290F0000}"/>
    <cellStyle name="Normal 6 8 12 2 4" xfId="10591" xr:uid="{00000000-0005-0000-0000-00002C0F0000}"/>
    <cellStyle name="Normal 6 8 12 2 5" xfId="21818" xr:uid="{00000000-0005-0000-0000-00002C0F0000}"/>
    <cellStyle name="Normal 6 8 12 3" xfId="4934" xr:uid="{00000000-0005-0000-0000-00002B0F0000}"/>
    <cellStyle name="Normal 6 8 12 3 2" xfId="16167" xr:uid="{00000000-0005-0000-0000-00002B0F0000}"/>
    <cellStyle name="Normal 6 8 12 3 3" xfId="27388" xr:uid="{00000000-0005-0000-0000-00002B0F0000}"/>
    <cellStyle name="Normal 6 8 12 4" xfId="12426" xr:uid="{00000000-0005-0000-0000-0000280F0000}"/>
    <cellStyle name="Normal 6 8 12 4 2" xfId="23650" xr:uid="{00000000-0005-0000-0000-0000280F0000}"/>
    <cellStyle name="Normal 6 8 12 5" xfId="8680" xr:uid="{00000000-0005-0000-0000-00002B0F0000}"/>
    <cellStyle name="Normal 6 8 12 6" xfId="19907" xr:uid="{00000000-0005-0000-0000-00002B0F0000}"/>
    <cellStyle name="Normal 6 8 13" xfId="1140" xr:uid="{00000000-0005-0000-0000-00002A0F0000}"/>
    <cellStyle name="Normal 6 8 13 2" xfId="3149" xr:uid="{00000000-0005-0000-0000-00002B0F0000}"/>
    <cellStyle name="Normal 6 8 13 2 2" xfId="6893" xr:uid="{00000000-0005-0000-0000-00002E0F0000}"/>
    <cellStyle name="Normal 6 8 13 2 2 2" xfId="18126" xr:uid="{00000000-0005-0000-0000-00002E0F0000}"/>
    <cellStyle name="Normal 6 8 13 2 2 3" xfId="29347" xr:uid="{00000000-0005-0000-0000-00002E0F0000}"/>
    <cellStyle name="Normal 6 8 13 2 3" xfId="14386" xr:uid="{00000000-0005-0000-0000-00002B0F0000}"/>
    <cellStyle name="Normal 6 8 13 2 3 2" xfId="25609" xr:uid="{00000000-0005-0000-0000-00002B0F0000}"/>
    <cellStyle name="Normal 6 8 13 2 4" xfId="10639" xr:uid="{00000000-0005-0000-0000-00002E0F0000}"/>
    <cellStyle name="Normal 6 8 13 2 5" xfId="21866" xr:uid="{00000000-0005-0000-0000-00002E0F0000}"/>
    <cellStyle name="Normal 6 8 13 3" xfId="4982" xr:uid="{00000000-0005-0000-0000-00002D0F0000}"/>
    <cellStyle name="Normal 6 8 13 3 2" xfId="16215" xr:uid="{00000000-0005-0000-0000-00002D0F0000}"/>
    <cellStyle name="Normal 6 8 13 3 3" xfId="27436" xr:uid="{00000000-0005-0000-0000-00002D0F0000}"/>
    <cellStyle name="Normal 6 8 13 4" xfId="12474" xr:uid="{00000000-0005-0000-0000-00002A0F0000}"/>
    <cellStyle name="Normal 6 8 13 4 2" xfId="23698" xr:uid="{00000000-0005-0000-0000-00002A0F0000}"/>
    <cellStyle name="Normal 6 8 13 5" xfId="8728" xr:uid="{00000000-0005-0000-0000-00002D0F0000}"/>
    <cellStyle name="Normal 6 8 13 6" xfId="19955" xr:uid="{00000000-0005-0000-0000-00002D0F0000}"/>
    <cellStyle name="Normal 6 8 14" xfId="1192" xr:uid="{00000000-0005-0000-0000-00002C0F0000}"/>
    <cellStyle name="Normal 6 8 14 2" xfId="3197" xr:uid="{00000000-0005-0000-0000-00002D0F0000}"/>
    <cellStyle name="Normal 6 8 14 2 2" xfId="6941" xr:uid="{00000000-0005-0000-0000-0000300F0000}"/>
    <cellStyle name="Normal 6 8 14 2 2 2" xfId="18174" xr:uid="{00000000-0005-0000-0000-0000300F0000}"/>
    <cellStyle name="Normal 6 8 14 2 2 3" xfId="29395" xr:uid="{00000000-0005-0000-0000-0000300F0000}"/>
    <cellStyle name="Normal 6 8 14 2 3" xfId="14434" xr:uid="{00000000-0005-0000-0000-00002D0F0000}"/>
    <cellStyle name="Normal 6 8 14 2 3 2" xfId="25657" xr:uid="{00000000-0005-0000-0000-00002D0F0000}"/>
    <cellStyle name="Normal 6 8 14 2 4" xfId="10687" xr:uid="{00000000-0005-0000-0000-0000300F0000}"/>
    <cellStyle name="Normal 6 8 14 2 5" xfId="21914" xr:uid="{00000000-0005-0000-0000-0000300F0000}"/>
    <cellStyle name="Normal 6 8 14 3" xfId="5030" xr:uid="{00000000-0005-0000-0000-00002F0F0000}"/>
    <cellStyle name="Normal 6 8 14 3 2" xfId="16263" xr:uid="{00000000-0005-0000-0000-00002F0F0000}"/>
    <cellStyle name="Normal 6 8 14 3 3" xfId="27484" xr:uid="{00000000-0005-0000-0000-00002F0F0000}"/>
    <cellStyle name="Normal 6 8 14 4" xfId="12522" xr:uid="{00000000-0005-0000-0000-00002C0F0000}"/>
    <cellStyle name="Normal 6 8 14 4 2" xfId="23746" xr:uid="{00000000-0005-0000-0000-00002C0F0000}"/>
    <cellStyle name="Normal 6 8 14 5" xfId="8776" xr:uid="{00000000-0005-0000-0000-00002F0F0000}"/>
    <cellStyle name="Normal 6 8 14 6" xfId="20003" xr:uid="{00000000-0005-0000-0000-00002F0F0000}"/>
    <cellStyle name="Normal 6 8 15" xfId="1244" xr:uid="{00000000-0005-0000-0000-00002E0F0000}"/>
    <cellStyle name="Normal 6 8 15 2" xfId="3245" xr:uid="{00000000-0005-0000-0000-00002F0F0000}"/>
    <cellStyle name="Normal 6 8 15 2 2" xfId="6989" xr:uid="{00000000-0005-0000-0000-0000320F0000}"/>
    <cellStyle name="Normal 6 8 15 2 2 2" xfId="18222" xr:uid="{00000000-0005-0000-0000-0000320F0000}"/>
    <cellStyle name="Normal 6 8 15 2 2 3" xfId="29443" xr:uid="{00000000-0005-0000-0000-0000320F0000}"/>
    <cellStyle name="Normal 6 8 15 2 3" xfId="14482" xr:uid="{00000000-0005-0000-0000-00002F0F0000}"/>
    <cellStyle name="Normal 6 8 15 2 3 2" xfId="25705" xr:uid="{00000000-0005-0000-0000-00002F0F0000}"/>
    <cellStyle name="Normal 6 8 15 2 4" xfId="10735" xr:uid="{00000000-0005-0000-0000-0000320F0000}"/>
    <cellStyle name="Normal 6 8 15 2 5" xfId="21962" xr:uid="{00000000-0005-0000-0000-0000320F0000}"/>
    <cellStyle name="Normal 6 8 15 3" xfId="5078" xr:uid="{00000000-0005-0000-0000-0000310F0000}"/>
    <cellStyle name="Normal 6 8 15 3 2" xfId="16311" xr:uid="{00000000-0005-0000-0000-0000310F0000}"/>
    <cellStyle name="Normal 6 8 15 3 3" xfId="27532" xr:uid="{00000000-0005-0000-0000-0000310F0000}"/>
    <cellStyle name="Normal 6 8 15 4" xfId="12570" xr:uid="{00000000-0005-0000-0000-00002E0F0000}"/>
    <cellStyle name="Normal 6 8 15 4 2" xfId="23794" xr:uid="{00000000-0005-0000-0000-00002E0F0000}"/>
    <cellStyle name="Normal 6 8 15 5" xfId="8824" xr:uid="{00000000-0005-0000-0000-0000310F0000}"/>
    <cellStyle name="Normal 6 8 15 6" xfId="20051" xr:uid="{00000000-0005-0000-0000-0000310F0000}"/>
    <cellStyle name="Normal 6 8 16" xfId="1296" xr:uid="{00000000-0005-0000-0000-0000300F0000}"/>
    <cellStyle name="Normal 6 8 16 2" xfId="3293" xr:uid="{00000000-0005-0000-0000-0000310F0000}"/>
    <cellStyle name="Normal 6 8 16 2 2" xfId="7037" xr:uid="{00000000-0005-0000-0000-0000340F0000}"/>
    <cellStyle name="Normal 6 8 16 2 2 2" xfId="18270" xr:uid="{00000000-0005-0000-0000-0000340F0000}"/>
    <cellStyle name="Normal 6 8 16 2 2 3" xfId="29491" xr:uid="{00000000-0005-0000-0000-0000340F0000}"/>
    <cellStyle name="Normal 6 8 16 2 3" xfId="14530" xr:uid="{00000000-0005-0000-0000-0000310F0000}"/>
    <cellStyle name="Normal 6 8 16 2 3 2" xfId="25753" xr:uid="{00000000-0005-0000-0000-0000310F0000}"/>
    <cellStyle name="Normal 6 8 16 2 4" xfId="10783" xr:uid="{00000000-0005-0000-0000-0000340F0000}"/>
    <cellStyle name="Normal 6 8 16 2 5" xfId="22010" xr:uid="{00000000-0005-0000-0000-0000340F0000}"/>
    <cellStyle name="Normal 6 8 16 3" xfId="5126" xr:uid="{00000000-0005-0000-0000-0000330F0000}"/>
    <cellStyle name="Normal 6 8 16 3 2" xfId="16359" xr:uid="{00000000-0005-0000-0000-0000330F0000}"/>
    <cellStyle name="Normal 6 8 16 3 3" xfId="27580" xr:uid="{00000000-0005-0000-0000-0000330F0000}"/>
    <cellStyle name="Normal 6 8 16 4" xfId="12618" xr:uid="{00000000-0005-0000-0000-0000300F0000}"/>
    <cellStyle name="Normal 6 8 16 4 2" xfId="23842" xr:uid="{00000000-0005-0000-0000-0000300F0000}"/>
    <cellStyle name="Normal 6 8 16 5" xfId="8872" xr:uid="{00000000-0005-0000-0000-0000330F0000}"/>
    <cellStyle name="Normal 6 8 16 6" xfId="20099" xr:uid="{00000000-0005-0000-0000-0000330F0000}"/>
    <cellStyle name="Normal 6 8 17" xfId="1348" xr:uid="{00000000-0005-0000-0000-0000320F0000}"/>
    <cellStyle name="Normal 6 8 17 2" xfId="3341" xr:uid="{00000000-0005-0000-0000-0000330F0000}"/>
    <cellStyle name="Normal 6 8 17 2 2" xfId="7085" xr:uid="{00000000-0005-0000-0000-0000360F0000}"/>
    <cellStyle name="Normal 6 8 17 2 2 2" xfId="18318" xr:uid="{00000000-0005-0000-0000-0000360F0000}"/>
    <cellStyle name="Normal 6 8 17 2 2 3" xfId="29539" xr:uid="{00000000-0005-0000-0000-0000360F0000}"/>
    <cellStyle name="Normal 6 8 17 2 3" xfId="14578" xr:uid="{00000000-0005-0000-0000-0000330F0000}"/>
    <cellStyle name="Normal 6 8 17 2 3 2" xfId="25801" xr:uid="{00000000-0005-0000-0000-0000330F0000}"/>
    <cellStyle name="Normal 6 8 17 2 4" xfId="10831" xr:uid="{00000000-0005-0000-0000-0000360F0000}"/>
    <cellStyle name="Normal 6 8 17 2 5" xfId="22058" xr:uid="{00000000-0005-0000-0000-0000360F0000}"/>
    <cellStyle name="Normal 6 8 17 3" xfId="5174" xr:uid="{00000000-0005-0000-0000-0000350F0000}"/>
    <cellStyle name="Normal 6 8 17 3 2" xfId="16407" xr:uid="{00000000-0005-0000-0000-0000350F0000}"/>
    <cellStyle name="Normal 6 8 17 3 3" xfId="27628" xr:uid="{00000000-0005-0000-0000-0000350F0000}"/>
    <cellStyle name="Normal 6 8 17 4" xfId="12666" xr:uid="{00000000-0005-0000-0000-0000320F0000}"/>
    <cellStyle name="Normal 6 8 17 4 2" xfId="23890" xr:uid="{00000000-0005-0000-0000-0000320F0000}"/>
    <cellStyle name="Normal 6 8 17 5" xfId="8920" xr:uid="{00000000-0005-0000-0000-0000350F0000}"/>
    <cellStyle name="Normal 6 8 17 6" xfId="20147" xr:uid="{00000000-0005-0000-0000-0000350F0000}"/>
    <cellStyle name="Normal 6 8 18" xfId="1400" xr:uid="{00000000-0005-0000-0000-0000340F0000}"/>
    <cellStyle name="Normal 6 8 18 2" xfId="3389" xr:uid="{00000000-0005-0000-0000-0000350F0000}"/>
    <cellStyle name="Normal 6 8 18 2 2" xfId="7133" xr:uid="{00000000-0005-0000-0000-0000380F0000}"/>
    <cellStyle name="Normal 6 8 18 2 2 2" xfId="18366" xr:uid="{00000000-0005-0000-0000-0000380F0000}"/>
    <cellStyle name="Normal 6 8 18 2 2 3" xfId="29587" xr:uid="{00000000-0005-0000-0000-0000380F0000}"/>
    <cellStyle name="Normal 6 8 18 2 3" xfId="14626" xr:uid="{00000000-0005-0000-0000-0000350F0000}"/>
    <cellStyle name="Normal 6 8 18 2 3 2" xfId="25849" xr:uid="{00000000-0005-0000-0000-0000350F0000}"/>
    <cellStyle name="Normal 6 8 18 2 4" xfId="10879" xr:uid="{00000000-0005-0000-0000-0000380F0000}"/>
    <cellStyle name="Normal 6 8 18 2 5" xfId="22106" xr:uid="{00000000-0005-0000-0000-0000380F0000}"/>
    <cellStyle name="Normal 6 8 18 3" xfId="5222" xr:uid="{00000000-0005-0000-0000-0000370F0000}"/>
    <cellStyle name="Normal 6 8 18 3 2" xfId="16455" xr:uid="{00000000-0005-0000-0000-0000370F0000}"/>
    <cellStyle name="Normal 6 8 18 3 3" xfId="27676" xr:uid="{00000000-0005-0000-0000-0000370F0000}"/>
    <cellStyle name="Normal 6 8 18 4" xfId="12714" xr:uid="{00000000-0005-0000-0000-0000340F0000}"/>
    <cellStyle name="Normal 6 8 18 4 2" xfId="23938" xr:uid="{00000000-0005-0000-0000-0000340F0000}"/>
    <cellStyle name="Normal 6 8 18 5" xfId="8968" xr:uid="{00000000-0005-0000-0000-0000370F0000}"/>
    <cellStyle name="Normal 6 8 18 6" xfId="20195" xr:uid="{00000000-0005-0000-0000-0000370F0000}"/>
    <cellStyle name="Normal 6 8 19" xfId="1452" xr:uid="{00000000-0005-0000-0000-0000360F0000}"/>
    <cellStyle name="Normal 6 8 19 2" xfId="3437" xr:uid="{00000000-0005-0000-0000-0000370F0000}"/>
    <cellStyle name="Normal 6 8 19 2 2" xfId="7181" xr:uid="{00000000-0005-0000-0000-00003A0F0000}"/>
    <cellStyle name="Normal 6 8 19 2 2 2" xfId="18414" xr:uid="{00000000-0005-0000-0000-00003A0F0000}"/>
    <cellStyle name="Normal 6 8 19 2 2 3" xfId="29635" xr:uid="{00000000-0005-0000-0000-00003A0F0000}"/>
    <cellStyle name="Normal 6 8 19 2 3" xfId="14674" xr:uid="{00000000-0005-0000-0000-0000370F0000}"/>
    <cellStyle name="Normal 6 8 19 2 3 2" xfId="25897" xr:uid="{00000000-0005-0000-0000-0000370F0000}"/>
    <cellStyle name="Normal 6 8 19 2 4" xfId="10927" xr:uid="{00000000-0005-0000-0000-00003A0F0000}"/>
    <cellStyle name="Normal 6 8 19 2 5" xfId="22154" xr:uid="{00000000-0005-0000-0000-00003A0F0000}"/>
    <cellStyle name="Normal 6 8 19 3" xfId="5270" xr:uid="{00000000-0005-0000-0000-0000390F0000}"/>
    <cellStyle name="Normal 6 8 19 3 2" xfId="16503" xr:uid="{00000000-0005-0000-0000-0000390F0000}"/>
    <cellStyle name="Normal 6 8 19 3 3" xfId="27724" xr:uid="{00000000-0005-0000-0000-0000390F0000}"/>
    <cellStyle name="Normal 6 8 19 4" xfId="12762" xr:uid="{00000000-0005-0000-0000-0000360F0000}"/>
    <cellStyle name="Normal 6 8 19 4 2" xfId="23986" xr:uid="{00000000-0005-0000-0000-0000360F0000}"/>
    <cellStyle name="Normal 6 8 19 5" xfId="9016" xr:uid="{00000000-0005-0000-0000-0000390F0000}"/>
    <cellStyle name="Normal 6 8 19 6" xfId="20243" xr:uid="{00000000-0005-0000-0000-0000390F0000}"/>
    <cellStyle name="Normal 6 8 2" xfId="124" xr:uid="{00000000-0005-0000-0000-0000380F0000}"/>
    <cellStyle name="Normal 6 8 2 10" xfId="2281" xr:uid="{00000000-0005-0000-0000-0000390F0000}"/>
    <cellStyle name="Normal 6 8 2 10 2" xfId="4167" xr:uid="{00000000-0005-0000-0000-00003A0F0000}"/>
    <cellStyle name="Normal 6 8 2 10 2 2" xfId="7908" xr:uid="{00000000-0005-0000-0000-00003D0F0000}"/>
    <cellStyle name="Normal 6 8 2 10 2 2 2" xfId="19141" xr:uid="{00000000-0005-0000-0000-00003D0F0000}"/>
    <cellStyle name="Normal 6 8 2 10 2 2 3" xfId="30362" xr:uid="{00000000-0005-0000-0000-00003D0F0000}"/>
    <cellStyle name="Normal 6 8 2 10 2 3" xfId="15401" xr:uid="{00000000-0005-0000-0000-00003A0F0000}"/>
    <cellStyle name="Normal 6 8 2 10 2 3 2" xfId="26624" xr:uid="{00000000-0005-0000-0000-00003A0F0000}"/>
    <cellStyle name="Normal 6 8 2 10 2 4" xfId="11654" xr:uid="{00000000-0005-0000-0000-00003D0F0000}"/>
    <cellStyle name="Normal 6 8 2 10 2 5" xfId="22881" xr:uid="{00000000-0005-0000-0000-00003D0F0000}"/>
    <cellStyle name="Normal 6 8 2 10 3" xfId="6039" xr:uid="{00000000-0005-0000-0000-00003C0F0000}"/>
    <cellStyle name="Normal 6 8 2 10 3 2" xfId="17272" xr:uid="{00000000-0005-0000-0000-00003C0F0000}"/>
    <cellStyle name="Normal 6 8 2 10 3 3" xfId="28493" xr:uid="{00000000-0005-0000-0000-00003C0F0000}"/>
    <cellStyle name="Normal 6 8 2 10 4" xfId="13531" xr:uid="{00000000-0005-0000-0000-0000390F0000}"/>
    <cellStyle name="Normal 6 8 2 10 4 2" xfId="24755" xr:uid="{00000000-0005-0000-0000-0000390F0000}"/>
    <cellStyle name="Normal 6 8 2 10 5" xfId="9785" xr:uid="{00000000-0005-0000-0000-00003C0F0000}"/>
    <cellStyle name="Normal 6 8 2 10 6" xfId="21012" xr:uid="{00000000-0005-0000-0000-00003C0F0000}"/>
    <cellStyle name="Normal 6 8 2 11" xfId="2474" xr:uid="{00000000-0005-0000-0000-00003B0F0000}"/>
    <cellStyle name="Normal 6 8 2 11 2" xfId="6232" xr:uid="{00000000-0005-0000-0000-00003E0F0000}"/>
    <cellStyle name="Normal 6 8 2 11 2 2" xfId="17465" xr:uid="{00000000-0005-0000-0000-00003E0F0000}"/>
    <cellStyle name="Normal 6 8 2 11 2 3" xfId="28686" xr:uid="{00000000-0005-0000-0000-00003E0F0000}"/>
    <cellStyle name="Normal 6 8 2 11 3" xfId="13724" xr:uid="{00000000-0005-0000-0000-00003B0F0000}"/>
    <cellStyle name="Normal 6 8 2 11 3 2" xfId="24948" xr:uid="{00000000-0005-0000-0000-00003B0F0000}"/>
    <cellStyle name="Normal 6 8 2 11 4" xfId="9978" xr:uid="{00000000-0005-0000-0000-00003E0F0000}"/>
    <cellStyle name="Normal 6 8 2 11 5" xfId="21205" xr:uid="{00000000-0005-0000-0000-00003E0F0000}"/>
    <cellStyle name="Normal 6 8 2 12" xfId="4311" xr:uid="{00000000-0005-0000-0000-00003B0F0000}"/>
    <cellStyle name="Normal 6 8 2 12 2" xfId="15544" xr:uid="{00000000-0005-0000-0000-00003B0F0000}"/>
    <cellStyle name="Normal 6 8 2 12 3" xfId="26765" xr:uid="{00000000-0005-0000-0000-00003B0F0000}"/>
    <cellStyle name="Normal 6 8 2 13" xfId="11817" xr:uid="{00000000-0005-0000-0000-0000380F0000}"/>
    <cellStyle name="Normal 6 8 2 13 2" xfId="23041" xr:uid="{00000000-0005-0000-0000-0000380F0000}"/>
    <cellStyle name="Normal 6 8 2 14" xfId="8057" xr:uid="{00000000-0005-0000-0000-00003B0F0000}"/>
    <cellStyle name="Normal 6 8 2 15" xfId="19284" xr:uid="{00000000-0005-0000-0000-00003B0F0000}"/>
    <cellStyle name="Normal 6 8 2 2" xfId="421" xr:uid="{00000000-0005-0000-0000-00003C0F0000}"/>
    <cellStyle name="Normal 6 8 2 2 2" xfId="514" xr:uid="{00000000-0005-0000-0000-00003D0F0000}"/>
    <cellStyle name="Normal 6 8 2 2 2 2" xfId="2728" xr:uid="{00000000-0005-0000-0000-00003E0F0000}"/>
    <cellStyle name="Normal 6 8 2 2 2 2 2" xfId="6484" xr:uid="{00000000-0005-0000-0000-0000410F0000}"/>
    <cellStyle name="Normal 6 8 2 2 2 2 2 2" xfId="17717" xr:uid="{00000000-0005-0000-0000-0000410F0000}"/>
    <cellStyle name="Normal 6 8 2 2 2 2 2 3" xfId="28938" xr:uid="{00000000-0005-0000-0000-0000410F0000}"/>
    <cellStyle name="Normal 6 8 2 2 2 2 3" xfId="13977" xr:uid="{00000000-0005-0000-0000-00003E0F0000}"/>
    <cellStyle name="Normal 6 8 2 2 2 2 3 2" xfId="25200" xr:uid="{00000000-0005-0000-0000-00003E0F0000}"/>
    <cellStyle name="Normal 6 8 2 2 2 2 4" xfId="10230" xr:uid="{00000000-0005-0000-0000-0000410F0000}"/>
    <cellStyle name="Normal 6 8 2 2 2 2 5" xfId="21457" xr:uid="{00000000-0005-0000-0000-0000410F0000}"/>
    <cellStyle name="Normal 6 8 2 2 2 3" xfId="4484" xr:uid="{00000000-0005-0000-0000-0000400F0000}"/>
    <cellStyle name="Normal 6 8 2 2 2 3 2" xfId="15717" xr:uid="{00000000-0005-0000-0000-0000400F0000}"/>
    <cellStyle name="Normal 6 8 2 2 2 3 3" xfId="26938" xr:uid="{00000000-0005-0000-0000-0000400F0000}"/>
    <cellStyle name="Normal 6 8 2 2 2 4" xfId="11978" xr:uid="{00000000-0005-0000-0000-00003D0F0000}"/>
    <cellStyle name="Normal 6 8 2 2 2 4 2" xfId="23202" xr:uid="{00000000-0005-0000-0000-00003D0F0000}"/>
    <cellStyle name="Normal 6 8 2 2 2 5" xfId="8230" xr:uid="{00000000-0005-0000-0000-0000400F0000}"/>
    <cellStyle name="Normal 6 8 2 2 2 6" xfId="19457" xr:uid="{00000000-0005-0000-0000-0000400F0000}"/>
    <cellStyle name="Normal 6 8 2 2 3" xfId="2378" xr:uid="{00000000-0005-0000-0000-00003F0F0000}"/>
    <cellStyle name="Normal 6 8 2 2 3 2" xfId="4264" xr:uid="{00000000-0005-0000-0000-0000400F0000}"/>
    <cellStyle name="Normal 6 8 2 2 3 2 2" xfId="8005" xr:uid="{00000000-0005-0000-0000-0000430F0000}"/>
    <cellStyle name="Normal 6 8 2 2 3 2 2 2" xfId="19238" xr:uid="{00000000-0005-0000-0000-0000430F0000}"/>
    <cellStyle name="Normal 6 8 2 2 3 2 2 3" xfId="30459" xr:uid="{00000000-0005-0000-0000-0000430F0000}"/>
    <cellStyle name="Normal 6 8 2 2 3 2 3" xfId="15498" xr:uid="{00000000-0005-0000-0000-0000400F0000}"/>
    <cellStyle name="Normal 6 8 2 2 3 2 3 2" xfId="26721" xr:uid="{00000000-0005-0000-0000-0000400F0000}"/>
    <cellStyle name="Normal 6 8 2 2 3 2 4" xfId="11751" xr:uid="{00000000-0005-0000-0000-0000430F0000}"/>
    <cellStyle name="Normal 6 8 2 2 3 2 5" xfId="22978" xr:uid="{00000000-0005-0000-0000-0000430F0000}"/>
    <cellStyle name="Normal 6 8 2 2 3 3" xfId="6136" xr:uid="{00000000-0005-0000-0000-0000420F0000}"/>
    <cellStyle name="Normal 6 8 2 2 3 3 2" xfId="17369" xr:uid="{00000000-0005-0000-0000-0000420F0000}"/>
    <cellStyle name="Normal 6 8 2 2 3 3 3" xfId="28590" xr:uid="{00000000-0005-0000-0000-0000420F0000}"/>
    <cellStyle name="Normal 6 8 2 2 3 4" xfId="13628" xr:uid="{00000000-0005-0000-0000-00003F0F0000}"/>
    <cellStyle name="Normal 6 8 2 2 3 4 2" xfId="24852" xr:uid="{00000000-0005-0000-0000-00003F0F0000}"/>
    <cellStyle name="Normal 6 8 2 2 3 5" xfId="9882" xr:uid="{00000000-0005-0000-0000-0000420F0000}"/>
    <cellStyle name="Normal 6 8 2 2 3 6" xfId="21109" xr:uid="{00000000-0005-0000-0000-0000420F0000}"/>
    <cellStyle name="Normal 6 8 2 2 4" xfId="2571" xr:uid="{00000000-0005-0000-0000-0000410F0000}"/>
    <cellStyle name="Normal 6 8 2 2 4 2" xfId="6329" xr:uid="{00000000-0005-0000-0000-0000440F0000}"/>
    <cellStyle name="Normal 6 8 2 2 4 2 2" xfId="17562" xr:uid="{00000000-0005-0000-0000-0000440F0000}"/>
    <cellStyle name="Normal 6 8 2 2 4 2 3" xfId="28783" xr:uid="{00000000-0005-0000-0000-0000440F0000}"/>
    <cellStyle name="Normal 6 8 2 2 4 3" xfId="13821" xr:uid="{00000000-0005-0000-0000-0000410F0000}"/>
    <cellStyle name="Normal 6 8 2 2 4 3 2" xfId="25045" xr:uid="{00000000-0005-0000-0000-0000410F0000}"/>
    <cellStyle name="Normal 6 8 2 2 4 4" xfId="10075" xr:uid="{00000000-0005-0000-0000-0000440F0000}"/>
    <cellStyle name="Normal 6 8 2 2 4 5" xfId="21302" xr:uid="{00000000-0005-0000-0000-0000440F0000}"/>
    <cellStyle name="Normal 6 8 2 2 5" xfId="4392" xr:uid="{00000000-0005-0000-0000-00003F0F0000}"/>
    <cellStyle name="Normal 6 8 2 2 5 2" xfId="15625" xr:uid="{00000000-0005-0000-0000-00003F0F0000}"/>
    <cellStyle name="Normal 6 8 2 2 5 3" xfId="26846" xr:uid="{00000000-0005-0000-0000-00003F0F0000}"/>
    <cellStyle name="Normal 6 8 2 2 6" xfId="11886" xr:uid="{00000000-0005-0000-0000-00003C0F0000}"/>
    <cellStyle name="Normal 6 8 2 2 6 2" xfId="23110" xr:uid="{00000000-0005-0000-0000-00003C0F0000}"/>
    <cellStyle name="Normal 6 8 2 2 7" xfId="8138" xr:uid="{00000000-0005-0000-0000-00003F0F0000}"/>
    <cellStyle name="Normal 6 8 2 2 8" xfId="19365" xr:uid="{00000000-0005-0000-0000-00003F0F0000}"/>
    <cellStyle name="Normal 6 8 2 3" xfId="513" xr:uid="{00000000-0005-0000-0000-0000420F0000}"/>
    <cellStyle name="Normal 6 8 2 3 2" xfId="2727" xr:uid="{00000000-0005-0000-0000-0000430F0000}"/>
    <cellStyle name="Normal 6 8 2 3 2 2" xfId="6483" xr:uid="{00000000-0005-0000-0000-0000460F0000}"/>
    <cellStyle name="Normal 6 8 2 3 2 2 2" xfId="17716" xr:uid="{00000000-0005-0000-0000-0000460F0000}"/>
    <cellStyle name="Normal 6 8 2 3 2 2 3" xfId="28937" xr:uid="{00000000-0005-0000-0000-0000460F0000}"/>
    <cellStyle name="Normal 6 8 2 3 2 3" xfId="13976" xr:uid="{00000000-0005-0000-0000-0000430F0000}"/>
    <cellStyle name="Normal 6 8 2 3 2 3 2" xfId="25199" xr:uid="{00000000-0005-0000-0000-0000430F0000}"/>
    <cellStyle name="Normal 6 8 2 3 2 4" xfId="10229" xr:uid="{00000000-0005-0000-0000-0000460F0000}"/>
    <cellStyle name="Normal 6 8 2 3 2 5" xfId="21456" xr:uid="{00000000-0005-0000-0000-0000460F0000}"/>
    <cellStyle name="Normal 6 8 2 3 3" xfId="4483" xr:uid="{00000000-0005-0000-0000-0000450F0000}"/>
    <cellStyle name="Normal 6 8 2 3 3 2" xfId="15716" xr:uid="{00000000-0005-0000-0000-0000450F0000}"/>
    <cellStyle name="Normal 6 8 2 3 3 3" xfId="26937" xr:uid="{00000000-0005-0000-0000-0000450F0000}"/>
    <cellStyle name="Normal 6 8 2 3 4" xfId="11977" xr:uid="{00000000-0005-0000-0000-0000420F0000}"/>
    <cellStyle name="Normal 6 8 2 3 4 2" xfId="23201" xr:uid="{00000000-0005-0000-0000-0000420F0000}"/>
    <cellStyle name="Normal 6 8 2 3 5" xfId="8229" xr:uid="{00000000-0005-0000-0000-0000450F0000}"/>
    <cellStyle name="Normal 6 8 2 3 6" xfId="19456" xr:uid="{00000000-0005-0000-0000-0000450F0000}"/>
    <cellStyle name="Normal 6 8 2 4" xfId="391" xr:uid="{00000000-0005-0000-0000-0000440F0000}"/>
    <cellStyle name="Normal 6 8 2 4 2" xfId="2639" xr:uid="{00000000-0005-0000-0000-0000450F0000}"/>
    <cellStyle name="Normal 6 8 2 4 2 2" xfId="6395" xr:uid="{00000000-0005-0000-0000-0000480F0000}"/>
    <cellStyle name="Normal 6 8 2 4 2 2 2" xfId="17628" xr:uid="{00000000-0005-0000-0000-0000480F0000}"/>
    <cellStyle name="Normal 6 8 2 4 2 2 3" xfId="28849" xr:uid="{00000000-0005-0000-0000-0000480F0000}"/>
    <cellStyle name="Normal 6 8 2 4 2 3" xfId="13888" xr:uid="{00000000-0005-0000-0000-0000450F0000}"/>
    <cellStyle name="Normal 6 8 2 4 2 3 2" xfId="25111" xr:uid="{00000000-0005-0000-0000-0000450F0000}"/>
    <cellStyle name="Normal 6 8 2 4 2 4" xfId="10141" xr:uid="{00000000-0005-0000-0000-0000480F0000}"/>
    <cellStyle name="Normal 6 8 2 4 2 5" xfId="21368" xr:uid="{00000000-0005-0000-0000-0000480F0000}"/>
    <cellStyle name="Normal 6 8 2 4 3" xfId="4362" xr:uid="{00000000-0005-0000-0000-0000470F0000}"/>
    <cellStyle name="Normal 6 8 2 4 3 2" xfId="15595" xr:uid="{00000000-0005-0000-0000-0000470F0000}"/>
    <cellStyle name="Normal 6 8 2 4 3 3" xfId="26816" xr:uid="{00000000-0005-0000-0000-0000470F0000}"/>
    <cellStyle name="Normal 6 8 2 4 4" xfId="11856" xr:uid="{00000000-0005-0000-0000-0000440F0000}"/>
    <cellStyle name="Normal 6 8 2 4 4 2" xfId="23080" xr:uid="{00000000-0005-0000-0000-0000440F0000}"/>
    <cellStyle name="Normal 6 8 2 4 5" xfId="8108" xr:uid="{00000000-0005-0000-0000-0000470F0000}"/>
    <cellStyle name="Normal 6 8 2 4 6" xfId="19335" xr:uid="{00000000-0005-0000-0000-0000470F0000}"/>
    <cellStyle name="Normal 6 8 2 5" xfId="1766" xr:uid="{00000000-0005-0000-0000-0000460F0000}"/>
    <cellStyle name="Normal 6 8 2 5 2" xfId="3699" xr:uid="{00000000-0005-0000-0000-0000470F0000}"/>
    <cellStyle name="Normal 6 8 2 5 2 2" xfId="7442" xr:uid="{00000000-0005-0000-0000-00004A0F0000}"/>
    <cellStyle name="Normal 6 8 2 5 2 2 2" xfId="18675" xr:uid="{00000000-0005-0000-0000-00004A0F0000}"/>
    <cellStyle name="Normal 6 8 2 5 2 2 3" xfId="29896" xr:uid="{00000000-0005-0000-0000-00004A0F0000}"/>
    <cellStyle name="Normal 6 8 2 5 2 3" xfId="14935" xr:uid="{00000000-0005-0000-0000-0000470F0000}"/>
    <cellStyle name="Normal 6 8 2 5 2 3 2" xfId="26158" xr:uid="{00000000-0005-0000-0000-0000470F0000}"/>
    <cellStyle name="Normal 6 8 2 5 2 4" xfId="11188" xr:uid="{00000000-0005-0000-0000-00004A0F0000}"/>
    <cellStyle name="Normal 6 8 2 5 2 5" xfId="22415" xr:uid="{00000000-0005-0000-0000-00004A0F0000}"/>
    <cellStyle name="Normal 6 8 2 5 3" xfId="5558" xr:uid="{00000000-0005-0000-0000-0000490F0000}"/>
    <cellStyle name="Normal 6 8 2 5 3 2" xfId="16791" xr:uid="{00000000-0005-0000-0000-0000490F0000}"/>
    <cellStyle name="Normal 6 8 2 5 3 3" xfId="28012" xr:uid="{00000000-0005-0000-0000-0000490F0000}"/>
    <cellStyle name="Normal 6 8 2 5 4" xfId="13050" xr:uid="{00000000-0005-0000-0000-0000460F0000}"/>
    <cellStyle name="Normal 6 8 2 5 4 2" xfId="24274" xr:uid="{00000000-0005-0000-0000-0000460F0000}"/>
    <cellStyle name="Normal 6 8 2 5 5" xfId="9304" xr:uid="{00000000-0005-0000-0000-0000490F0000}"/>
    <cellStyle name="Normal 6 8 2 5 6" xfId="20531" xr:uid="{00000000-0005-0000-0000-0000490F0000}"/>
    <cellStyle name="Normal 6 8 2 6" xfId="1870" xr:uid="{00000000-0005-0000-0000-0000480F0000}"/>
    <cellStyle name="Normal 6 8 2 6 2" xfId="3780" xr:uid="{00000000-0005-0000-0000-0000490F0000}"/>
    <cellStyle name="Normal 6 8 2 6 2 2" xfId="7523" xr:uid="{00000000-0005-0000-0000-00004C0F0000}"/>
    <cellStyle name="Normal 6 8 2 6 2 2 2" xfId="18756" xr:uid="{00000000-0005-0000-0000-00004C0F0000}"/>
    <cellStyle name="Normal 6 8 2 6 2 2 3" xfId="29977" xr:uid="{00000000-0005-0000-0000-00004C0F0000}"/>
    <cellStyle name="Normal 6 8 2 6 2 3" xfId="15016" xr:uid="{00000000-0005-0000-0000-0000490F0000}"/>
    <cellStyle name="Normal 6 8 2 6 2 3 2" xfId="26239" xr:uid="{00000000-0005-0000-0000-0000490F0000}"/>
    <cellStyle name="Normal 6 8 2 6 2 4" xfId="11269" xr:uid="{00000000-0005-0000-0000-00004C0F0000}"/>
    <cellStyle name="Normal 6 8 2 6 2 5" xfId="22496" xr:uid="{00000000-0005-0000-0000-00004C0F0000}"/>
    <cellStyle name="Normal 6 8 2 6 3" xfId="5654" xr:uid="{00000000-0005-0000-0000-00004B0F0000}"/>
    <cellStyle name="Normal 6 8 2 6 3 2" xfId="16887" xr:uid="{00000000-0005-0000-0000-00004B0F0000}"/>
    <cellStyle name="Normal 6 8 2 6 3 3" xfId="28108" xr:uid="{00000000-0005-0000-0000-00004B0F0000}"/>
    <cellStyle name="Normal 6 8 2 6 4" xfId="13146" xr:uid="{00000000-0005-0000-0000-0000480F0000}"/>
    <cellStyle name="Normal 6 8 2 6 4 2" xfId="24370" xr:uid="{00000000-0005-0000-0000-0000480F0000}"/>
    <cellStyle name="Normal 6 8 2 6 5" xfId="9400" xr:uid="{00000000-0005-0000-0000-00004B0F0000}"/>
    <cellStyle name="Normal 6 8 2 6 6" xfId="20627" xr:uid="{00000000-0005-0000-0000-00004B0F0000}"/>
    <cellStyle name="Normal 6 8 2 7" xfId="1974" xr:uid="{00000000-0005-0000-0000-00004A0F0000}"/>
    <cellStyle name="Normal 6 8 2 7 2" xfId="3876" xr:uid="{00000000-0005-0000-0000-00004B0F0000}"/>
    <cellStyle name="Normal 6 8 2 7 2 2" xfId="7619" xr:uid="{00000000-0005-0000-0000-00004E0F0000}"/>
    <cellStyle name="Normal 6 8 2 7 2 2 2" xfId="18852" xr:uid="{00000000-0005-0000-0000-00004E0F0000}"/>
    <cellStyle name="Normal 6 8 2 7 2 2 3" xfId="30073" xr:uid="{00000000-0005-0000-0000-00004E0F0000}"/>
    <cellStyle name="Normal 6 8 2 7 2 3" xfId="15112" xr:uid="{00000000-0005-0000-0000-00004B0F0000}"/>
    <cellStyle name="Normal 6 8 2 7 2 3 2" xfId="26335" xr:uid="{00000000-0005-0000-0000-00004B0F0000}"/>
    <cellStyle name="Normal 6 8 2 7 2 4" xfId="11365" xr:uid="{00000000-0005-0000-0000-00004E0F0000}"/>
    <cellStyle name="Normal 6 8 2 7 2 5" xfId="22592" xr:uid="{00000000-0005-0000-0000-00004E0F0000}"/>
    <cellStyle name="Normal 6 8 2 7 3" xfId="5750" xr:uid="{00000000-0005-0000-0000-00004D0F0000}"/>
    <cellStyle name="Normal 6 8 2 7 3 2" xfId="16983" xr:uid="{00000000-0005-0000-0000-00004D0F0000}"/>
    <cellStyle name="Normal 6 8 2 7 3 3" xfId="28204" xr:uid="{00000000-0005-0000-0000-00004D0F0000}"/>
    <cellStyle name="Normal 6 8 2 7 4" xfId="13242" xr:uid="{00000000-0005-0000-0000-00004A0F0000}"/>
    <cellStyle name="Normal 6 8 2 7 4 2" xfId="24466" xr:uid="{00000000-0005-0000-0000-00004A0F0000}"/>
    <cellStyle name="Normal 6 8 2 7 5" xfId="9496" xr:uid="{00000000-0005-0000-0000-00004D0F0000}"/>
    <cellStyle name="Normal 6 8 2 7 6" xfId="20723" xr:uid="{00000000-0005-0000-0000-00004D0F0000}"/>
    <cellStyle name="Normal 6 8 2 8" xfId="2079" xr:uid="{00000000-0005-0000-0000-00004C0F0000}"/>
    <cellStyle name="Normal 6 8 2 8 2" xfId="3973" xr:uid="{00000000-0005-0000-0000-00004D0F0000}"/>
    <cellStyle name="Normal 6 8 2 8 2 2" xfId="7715" xr:uid="{00000000-0005-0000-0000-0000500F0000}"/>
    <cellStyle name="Normal 6 8 2 8 2 2 2" xfId="18948" xr:uid="{00000000-0005-0000-0000-0000500F0000}"/>
    <cellStyle name="Normal 6 8 2 8 2 2 3" xfId="30169" xr:uid="{00000000-0005-0000-0000-0000500F0000}"/>
    <cellStyle name="Normal 6 8 2 8 2 3" xfId="15208" xr:uid="{00000000-0005-0000-0000-00004D0F0000}"/>
    <cellStyle name="Normal 6 8 2 8 2 3 2" xfId="26431" xr:uid="{00000000-0005-0000-0000-00004D0F0000}"/>
    <cellStyle name="Normal 6 8 2 8 2 4" xfId="11461" xr:uid="{00000000-0005-0000-0000-0000500F0000}"/>
    <cellStyle name="Normal 6 8 2 8 2 5" xfId="22688" xr:uid="{00000000-0005-0000-0000-0000500F0000}"/>
    <cellStyle name="Normal 6 8 2 8 3" xfId="5846" xr:uid="{00000000-0005-0000-0000-00004F0F0000}"/>
    <cellStyle name="Normal 6 8 2 8 3 2" xfId="17079" xr:uid="{00000000-0005-0000-0000-00004F0F0000}"/>
    <cellStyle name="Normal 6 8 2 8 3 3" xfId="28300" xr:uid="{00000000-0005-0000-0000-00004F0F0000}"/>
    <cellStyle name="Normal 6 8 2 8 4" xfId="13338" xr:uid="{00000000-0005-0000-0000-00004C0F0000}"/>
    <cellStyle name="Normal 6 8 2 8 4 2" xfId="24562" xr:uid="{00000000-0005-0000-0000-00004C0F0000}"/>
    <cellStyle name="Normal 6 8 2 8 5" xfId="9592" xr:uid="{00000000-0005-0000-0000-00004F0F0000}"/>
    <cellStyle name="Normal 6 8 2 8 6" xfId="20819" xr:uid="{00000000-0005-0000-0000-00004F0F0000}"/>
    <cellStyle name="Normal 6 8 2 9" xfId="2183" xr:uid="{00000000-0005-0000-0000-00004E0F0000}"/>
    <cellStyle name="Normal 6 8 2 9 2" xfId="4069" xr:uid="{00000000-0005-0000-0000-00004F0F0000}"/>
    <cellStyle name="Normal 6 8 2 9 2 2" xfId="7811" xr:uid="{00000000-0005-0000-0000-0000520F0000}"/>
    <cellStyle name="Normal 6 8 2 9 2 2 2" xfId="19044" xr:uid="{00000000-0005-0000-0000-0000520F0000}"/>
    <cellStyle name="Normal 6 8 2 9 2 2 3" xfId="30265" xr:uid="{00000000-0005-0000-0000-0000520F0000}"/>
    <cellStyle name="Normal 6 8 2 9 2 3" xfId="15304" xr:uid="{00000000-0005-0000-0000-00004F0F0000}"/>
    <cellStyle name="Normal 6 8 2 9 2 3 2" xfId="26527" xr:uid="{00000000-0005-0000-0000-00004F0F0000}"/>
    <cellStyle name="Normal 6 8 2 9 2 4" xfId="11557" xr:uid="{00000000-0005-0000-0000-0000520F0000}"/>
    <cellStyle name="Normal 6 8 2 9 2 5" xfId="22784" xr:uid="{00000000-0005-0000-0000-0000520F0000}"/>
    <cellStyle name="Normal 6 8 2 9 3" xfId="5942" xr:uid="{00000000-0005-0000-0000-0000510F0000}"/>
    <cellStyle name="Normal 6 8 2 9 3 2" xfId="17175" xr:uid="{00000000-0005-0000-0000-0000510F0000}"/>
    <cellStyle name="Normal 6 8 2 9 3 3" xfId="28396" xr:uid="{00000000-0005-0000-0000-0000510F0000}"/>
    <cellStyle name="Normal 6 8 2 9 4" xfId="13434" xr:uid="{00000000-0005-0000-0000-00004E0F0000}"/>
    <cellStyle name="Normal 6 8 2 9 4 2" xfId="24658" xr:uid="{00000000-0005-0000-0000-00004E0F0000}"/>
    <cellStyle name="Normal 6 8 2 9 5" xfId="9688" xr:uid="{00000000-0005-0000-0000-0000510F0000}"/>
    <cellStyle name="Normal 6 8 2 9 6" xfId="20915" xr:uid="{00000000-0005-0000-0000-0000510F0000}"/>
    <cellStyle name="Normal 6 8 20" xfId="1504" xr:uid="{00000000-0005-0000-0000-0000500F0000}"/>
    <cellStyle name="Normal 6 8 20 2" xfId="3485" xr:uid="{00000000-0005-0000-0000-0000510F0000}"/>
    <cellStyle name="Normal 6 8 20 2 2" xfId="7229" xr:uid="{00000000-0005-0000-0000-0000540F0000}"/>
    <cellStyle name="Normal 6 8 20 2 2 2" xfId="18462" xr:uid="{00000000-0005-0000-0000-0000540F0000}"/>
    <cellStyle name="Normal 6 8 20 2 2 3" xfId="29683" xr:uid="{00000000-0005-0000-0000-0000540F0000}"/>
    <cellStyle name="Normal 6 8 20 2 3" xfId="14722" xr:uid="{00000000-0005-0000-0000-0000510F0000}"/>
    <cellStyle name="Normal 6 8 20 2 3 2" xfId="25945" xr:uid="{00000000-0005-0000-0000-0000510F0000}"/>
    <cellStyle name="Normal 6 8 20 2 4" xfId="10975" xr:uid="{00000000-0005-0000-0000-0000540F0000}"/>
    <cellStyle name="Normal 6 8 20 2 5" xfId="22202" xr:uid="{00000000-0005-0000-0000-0000540F0000}"/>
    <cellStyle name="Normal 6 8 20 3" xfId="5318" xr:uid="{00000000-0005-0000-0000-0000530F0000}"/>
    <cellStyle name="Normal 6 8 20 3 2" xfId="16551" xr:uid="{00000000-0005-0000-0000-0000530F0000}"/>
    <cellStyle name="Normal 6 8 20 3 3" xfId="27772" xr:uid="{00000000-0005-0000-0000-0000530F0000}"/>
    <cellStyle name="Normal 6 8 20 4" xfId="12810" xr:uid="{00000000-0005-0000-0000-0000500F0000}"/>
    <cellStyle name="Normal 6 8 20 4 2" xfId="24034" xr:uid="{00000000-0005-0000-0000-0000500F0000}"/>
    <cellStyle name="Normal 6 8 20 5" xfId="9064" xr:uid="{00000000-0005-0000-0000-0000530F0000}"/>
    <cellStyle name="Normal 6 8 20 6" xfId="20291" xr:uid="{00000000-0005-0000-0000-0000530F0000}"/>
    <cellStyle name="Normal 6 8 21" xfId="1556" xr:uid="{00000000-0005-0000-0000-0000520F0000}"/>
    <cellStyle name="Normal 6 8 21 2" xfId="3533" xr:uid="{00000000-0005-0000-0000-0000530F0000}"/>
    <cellStyle name="Normal 6 8 21 2 2" xfId="7277" xr:uid="{00000000-0005-0000-0000-0000560F0000}"/>
    <cellStyle name="Normal 6 8 21 2 2 2" xfId="18510" xr:uid="{00000000-0005-0000-0000-0000560F0000}"/>
    <cellStyle name="Normal 6 8 21 2 2 3" xfId="29731" xr:uid="{00000000-0005-0000-0000-0000560F0000}"/>
    <cellStyle name="Normal 6 8 21 2 3" xfId="14770" xr:uid="{00000000-0005-0000-0000-0000530F0000}"/>
    <cellStyle name="Normal 6 8 21 2 3 2" xfId="25993" xr:uid="{00000000-0005-0000-0000-0000530F0000}"/>
    <cellStyle name="Normal 6 8 21 2 4" xfId="11023" xr:uid="{00000000-0005-0000-0000-0000560F0000}"/>
    <cellStyle name="Normal 6 8 21 2 5" xfId="22250" xr:uid="{00000000-0005-0000-0000-0000560F0000}"/>
    <cellStyle name="Normal 6 8 21 3" xfId="5366" xr:uid="{00000000-0005-0000-0000-0000550F0000}"/>
    <cellStyle name="Normal 6 8 21 3 2" xfId="16599" xr:uid="{00000000-0005-0000-0000-0000550F0000}"/>
    <cellStyle name="Normal 6 8 21 3 3" xfId="27820" xr:uid="{00000000-0005-0000-0000-0000550F0000}"/>
    <cellStyle name="Normal 6 8 21 4" xfId="12858" xr:uid="{00000000-0005-0000-0000-0000520F0000}"/>
    <cellStyle name="Normal 6 8 21 4 2" xfId="24082" xr:uid="{00000000-0005-0000-0000-0000520F0000}"/>
    <cellStyle name="Normal 6 8 21 5" xfId="9112" xr:uid="{00000000-0005-0000-0000-0000550F0000}"/>
    <cellStyle name="Normal 6 8 21 6" xfId="20339" xr:uid="{00000000-0005-0000-0000-0000550F0000}"/>
    <cellStyle name="Normal 6 8 22" xfId="1608" xr:uid="{00000000-0005-0000-0000-0000540F0000}"/>
    <cellStyle name="Normal 6 8 22 2" xfId="3581" xr:uid="{00000000-0005-0000-0000-0000550F0000}"/>
    <cellStyle name="Normal 6 8 22 2 2" xfId="7325" xr:uid="{00000000-0005-0000-0000-0000580F0000}"/>
    <cellStyle name="Normal 6 8 22 2 2 2" xfId="18558" xr:uid="{00000000-0005-0000-0000-0000580F0000}"/>
    <cellStyle name="Normal 6 8 22 2 2 3" xfId="29779" xr:uid="{00000000-0005-0000-0000-0000580F0000}"/>
    <cellStyle name="Normal 6 8 22 2 3" xfId="14818" xr:uid="{00000000-0005-0000-0000-0000550F0000}"/>
    <cellStyle name="Normal 6 8 22 2 3 2" xfId="26041" xr:uid="{00000000-0005-0000-0000-0000550F0000}"/>
    <cellStyle name="Normal 6 8 22 2 4" xfId="11071" xr:uid="{00000000-0005-0000-0000-0000580F0000}"/>
    <cellStyle name="Normal 6 8 22 2 5" xfId="22298" xr:uid="{00000000-0005-0000-0000-0000580F0000}"/>
    <cellStyle name="Normal 6 8 22 3" xfId="5414" xr:uid="{00000000-0005-0000-0000-0000570F0000}"/>
    <cellStyle name="Normal 6 8 22 3 2" xfId="16647" xr:uid="{00000000-0005-0000-0000-0000570F0000}"/>
    <cellStyle name="Normal 6 8 22 3 3" xfId="27868" xr:uid="{00000000-0005-0000-0000-0000570F0000}"/>
    <cellStyle name="Normal 6 8 22 4" xfId="12906" xr:uid="{00000000-0005-0000-0000-0000540F0000}"/>
    <cellStyle name="Normal 6 8 22 4 2" xfId="24130" xr:uid="{00000000-0005-0000-0000-0000540F0000}"/>
    <cellStyle name="Normal 6 8 22 5" xfId="9160" xr:uid="{00000000-0005-0000-0000-0000570F0000}"/>
    <cellStyle name="Normal 6 8 22 6" xfId="20387" xr:uid="{00000000-0005-0000-0000-0000570F0000}"/>
    <cellStyle name="Normal 6 8 23" xfId="1660" xr:uid="{00000000-0005-0000-0000-0000560F0000}"/>
    <cellStyle name="Normal 6 8 23 2" xfId="3629" xr:uid="{00000000-0005-0000-0000-0000570F0000}"/>
    <cellStyle name="Normal 6 8 23 2 2" xfId="7373" xr:uid="{00000000-0005-0000-0000-00005A0F0000}"/>
    <cellStyle name="Normal 6 8 23 2 2 2" xfId="18606" xr:uid="{00000000-0005-0000-0000-00005A0F0000}"/>
    <cellStyle name="Normal 6 8 23 2 2 3" xfId="29827" xr:uid="{00000000-0005-0000-0000-00005A0F0000}"/>
    <cellStyle name="Normal 6 8 23 2 3" xfId="14866" xr:uid="{00000000-0005-0000-0000-0000570F0000}"/>
    <cellStyle name="Normal 6 8 23 2 3 2" xfId="26089" xr:uid="{00000000-0005-0000-0000-0000570F0000}"/>
    <cellStyle name="Normal 6 8 23 2 4" xfId="11119" xr:uid="{00000000-0005-0000-0000-00005A0F0000}"/>
    <cellStyle name="Normal 6 8 23 2 5" xfId="22346" xr:uid="{00000000-0005-0000-0000-00005A0F0000}"/>
    <cellStyle name="Normal 6 8 23 3" xfId="5462" xr:uid="{00000000-0005-0000-0000-0000590F0000}"/>
    <cellStyle name="Normal 6 8 23 3 2" xfId="16695" xr:uid="{00000000-0005-0000-0000-0000590F0000}"/>
    <cellStyle name="Normal 6 8 23 3 3" xfId="27916" xr:uid="{00000000-0005-0000-0000-0000590F0000}"/>
    <cellStyle name="Normal 6 8 23 4" xfId="12954" xr:uid="{00000000-0005-0000-0000-0000560F0000}"/>
    <cellStyle name="Normal 6 8 23 4 2" xfId="24178" xr:uid="{00000000-0005-0000-0000-0000560F0000}"/>
    <cellStyle name="Normal 6 8 23 5" xfId="9208" xr:uid="{00000000-0005-0000-0000-0000590F0000}"/>
    <cellStyle name="Normal 6 8 23 6" xfId="20435" xr:uid="{00000000-0005-0000-0000-0000590F0000}"/>
    <cellStyle name="Normal 6 8 24" xfId="1714" xr:uid="{00000000-0005-0000-0000-0000580F0000}"/>
    <cellStyle name="Normal 6 8 24 2" xfId="3678" xr:uid="{00000000-0005-0000-0000-0000590F0000}"/>
    <cellStyle name="Normal 6 8 24 2 2" xfId="7421" xr:uid="{00000000-0005-0000-0000-00005C0F0000}"/>
    <cellStyle name="Normal 6 8 24 2 2 2" xfId="18654" xr:uid="{00000000-0005-0000-0000-00005C0F0000}"/>
    <cellStyle name="Normal 6 8 24 2 2 3" xfId="29875" xr:uid="{00000000-0005-0000-0000-00005C0F0000}"/>
    <cellStyle name="Normal 6 8 24 2 3" xfId="14914" xr:uid="{00000000-0005-0000-0000-0000590F0000}"/>
    <cellStyle name="Normal 6 8 24 2 3 2" xfId="26137" xr:uid="{00000000-0005-0000-0000-0000590F0000}"/>
    <cellStyle name="Normal 6 8 24 2 4" xfId="11167" xr:uid="{00000000-0005-0000-0000-00005C0F0000}"/>
    <cellStyle name="Normal 6 8 24 2 5" xfId="22394" xr:uid="{00000000-0005-0000-0000-00005C0F0000}"/>
    <cellStyle name="Normal 6 8 24 3" xfId="5510" xr:uid="{00000000-0005-0000-0000-00005B0F0000}"/>
    <cellStyle name="Normal 6 8 24 3 2" xfId="16743" xr:uid="{00000000-0005-0000-0000-00005B0F0000}"/>
    <cellStyle name="Normal 6 8 24 3 3" xfId="27964" xr:uid="{00000000-0005-0000-0000-00005B0F0000}"/>
    <cellStyle name="Normal 6 8 24 4" xfId="13002" xr:uid="{00000000-0005-0000-0000-0000580F0000}"/>
    <cellStyle name="Normal 6 8 24 4 2" xfId="24226" xr:uid="{00000000-0005-0000-0000-0000580F0000}"/>
    <cellStyle name="Normal 6 8 24 5" xfId="9256" xr:uid="{00000000-0005-0000-0000-00005B0F0000}"/>
    <cellStyle name="Normal 6 8 24 6" xfId="20483" xr:uid="{00000000-0005-0000-0000-00005B0F0000}"/>
    <cellStyle name="Normal 6 8 25" xfId="1818" xr:uid="{00000000-0005-0000-0000-00005A0F0000}"/>
    <cellStyle name="Normal 6 8 25 2" xfId="3732" xr:uid="{00000000-0005-0000-0000-00005B0F0000}"/>
    <cellStyle name="Normal 6 8 25 2 2" xfId="7475" xr:uid="{00000000-0005-0000-0000-00005E0F0000}"/>
    <cellStyle name="Normal 6 8 25 2 2 2" xfId="18708" xr:uid="{00000000-0005-0000-0000-00005E0F0000}"/>
    <cellStyle name="Normal 6 8 25 2 2 3" xfId="29929" xr:uid="{00000000-0005-0000-0000-00005E0F0000}"/>
    <cellStyle name="Normal 6 8 25 2 3" xfId="14968" xr:uid="{00000000-0005-0000-0000-00005B0F0000}"/>
    <cellStyle name="Normal 6 8 25 2 3 2" xfId="26191" xr:uid="{00000000-0005-0000-0000-00005B0F0000}"/>
    <cellStyle name="Normal 6 8 25 2 4" xfId="11221" xr:uid="{00000000-0005-0000-0000-00005E0F0000}"/>
    <cellStyle name="Normal 6 8 25 2 5" xfId="22448" xr:uid="{00000000-0005-0000-0000-00005E0F0000}"/>
    <cellStyle name="Normal 6 8 25 3" xfId="5606" xr:uid="{00000000-0005-0000-0000-00005D0F0000}"/>
    <cellStyle name="Normal 6 8 25 3 2" xfId="16839" xr:uid="{00000000-0005-0000-0000-00005D0F0000}"/>
    <cellStyle name="Normal 6 8 25 3 3" xfId="28060" xr:uid="{00000000-0005-0000-0000-00005D0F0000}"/>
    <cellStyle name="Normal 6 8 25 4" xfId="13098" xr:uid="{00000000-0005-0000-0000-00005A0F0000}"/>
    <cellStyle name="Normal 6 8 25 4 2" xfId="24322" xr:uid="{00000000-0005-0000-0000-00005A0F0000}"/>
    <cellStyle name="Normal 6 8 25 5" xfId="9352" xr:uid="{00000000-0005-0000-0000-00005D0F0000}"/>
    <cellStyle name="Normal 6 8 25 6" xfId="20579" xr:uid="{00000000-0005-0000-0000-00005D0F0000}"/>
    <cellStyle name="Normal 6 8 26" xfId="1922" xr:uid="{00000000-0005-0000-0000-00005C0F0000}"/>
    <cellStyle name="Normal 6 8 26 2" xfId="3828" xr:uid="{00000000-0005-0000-0000-00005D0F0000}"/>
    <cellStyle name="Normal 6 8 26 2 2" xfId="7571" xr:uid="{00000000-0005-0000-0000-0000600F0000}"/>
    <cellStyle name="Normal 6 8 26 2 2 2" xfId="18804" xr:uid="{00000000-0005-0000-0000-0000600F0000}"/>
    <cellStyle name="Normal 6 8 26 2 2 3" xfId="30025" xr:uid="{00000000-0005-0000-0000-0000600F0000}"/>
    <cellStyle name="Normal 6 8 26 2 3" xfId="15064" xr:uid="{00000000-0005-0000-0000-00005D0F0000}"/>
    <cellStyle name="Normal 6 8 26 2 3 2" xfId="26287" xr:uid="{00000000-0005-0000-0000-00005D0F0000}"/>
    <cellStyle name="Normal 6 8 26 2 4" xfId="11317" xr:uid="{00000000-0005-0000-0000-0000600F0000}"/>
    <cellStyle name="Normal 6 8 26 2 5" xfId="22544" xr:uid="{00000000-0005-0000-0000-0000600F0000}"/>
    <cellStyle name="Normal 6 8 26 3" xfId="5702" xr:uid="{00000000-0005-0000-0000-00005F0F0000}"/>
    <cellStyle name="Normal 6 8 26 3 2" xfId="16935" xr:uid="{00000000-0005-0000-0000-00005F0F0000}"/>
    <cellStyle name="Normal 6 8 26 3 3" xfId="28156" xr:uid="{00000000-0005-0000-0000-00005F0F0000}"/>
    <cellStyle name="Normal 6 8 26 4" xfId="13194" xr:uid="{00000000-0005-0000-0000-00005C0F0000}"/>
    <cellStyle name="Normal 6 8 26 4 2" xfId="24418" xr:uid="{00000000-0005-0000-0000-00005C0F0000}"/>
    <cellStyle name="Normal 6 8 26 5" xfId="9448" xr:uid="{00000000-0005-0000-0000-00005F0F0000}"/>
    <cellStyle name="Normal 6 8 26 6" xfId="20675" xr:uid="{00000000-0005-0000-0000-00005F0F0000}"/>
    <cellStyle name="Normal 6 8 27" xfId="2027" xr:uid="{00000000-0005-0000-0000-00005E0F0000}"/>
    <cellStyle name="Normal 6 8 27 2" xfId="3925" xr:uid="{00000000-0005-0000-0000-00005F0F0000}"/>
    <cellStyle name="Normal 6 8 27 2 2" xfId="7667" xr:uid="{00000000-0005-0000-0000-0000620F0000}"/>
    <cellStyle name="Normal 6 8 27 2 2 2" xfId="18900" xr:uid="{00000000-0005-0000-0000-0000620F0000}"/>
    <cellStyle name="Normal 6 8 27 2 2 3" xfId="30121" xr:uid="{00000000-0005-0000-0000-0000620F0000}"/>
    <cellStyle name="Normal 6 8 27 2 3" xfId="15160" xr:uid="{00000000-0005-0000-0000-00005F0F0000}"/>
    <cellStyle name="Normal 6 8 27 2 3 2" xfId="26383" xr:uid="{00000000-0005-0000-0000-00005F0F0000}"/>
    <cellStyle name="Normal 6 8 27 2 4" xfId="11413" xr:uid="{00000000-0005-0000-0000-0000620F0000}"/>
    <cellStyle name="Normal 6 8 27 2 5" xfId="22640" xr:uid="{00000000-0005-0000-0000-0000620F0000}"/>
    <cellStyle name="Normal 6 8 27 3" xfId="5798" xr:uid="{00000000-0005-0000-0000-0000610F0000}"/>
    <cellStyle name="Normal 6 8 27 3 2" xfId="17031" xr:uid="{00000000-0005-0000-0000-0000610F0000}"/>
    <cellStyle name="Normal 6 8 27 3 3" xfId="28252" xr:uid="{00000000-0005-0000-0000-0000610F0000}"/>
    <cellStyle name="Normal 6 8 27 4" xfId="13290" xr:uid="{00000000-0005-0000-0000-00005E0F0000}"/>
    <cellStyle name="Normal 6 8 27 4 2" xfId="24514" xr:uid="{00000000-0005-0000-0000-00005E0F0000}"/>
    <cellStyle name="Normal 6 8 27 5" xfId="9544" xr:uid="{00000000-0005-0000-0000-0000610F0000}"/>
    <cellStyle name="Normal 6 8 27 6" xfId="20771" xr:uid="{00000000-0005-0000-0000-0000610F0000}"/>
    <cellStyle name="Normal 6 8 28" xfId="2131" xr:uid="{00000000-0005-0000-0000-0000600F0000}"/>
    <cellStyle name="Normal 6 8 28 2" xfId="4021" xr:uid="{00000000-0005-0000-0000-0000610F0000}"/>
    <cellStyle name="Normal 6 8 28 2 2" xfId="7763" xr:uid="{00000000-0005-0000-0000-0000640F0000}"/>
    <cellStyle name="Normal 6 8 28 2 2 2" xfId="18996" xr:uid="{00000000-0005-0000-0000-0000640F0000}"/>
    <cellStyle name="Normal 6 8 28 2 2 3" xfId="30217" xr:uid="{00000000-0005-0000-0000-0000640F0000}"/>
    <cellStyle name="Normal 6 8 28 2 3" xfId="15256" xr:uid="{00000000-0005-0000-0000-0000610F0000}"/>
    <cellStyle name="Normal 6 8 28 2 3 2" xfId="26479" xr:uid="{00000000-0005-0000-0000-0000610F0000}"/>
    <cellStyle name="Normal 6 8 28 2 4" xfId="11509" xr:uid="{00000000-0005-0000-0000-0000640F0000}"/>
    <cellStyle name="Normal 6 8 28 2 5" xfId="22736" xr:uid="{00000000-0005-0000-0000-0000640F0000}"/>
    <cellStyle name="Normal 6 8 28 3" xfId="5894" xr:uid="{00000000-0005-0000-0000-0000630F0000}"/>
    <cellStyle name="Normal 6 8 28 3 2" xfId="17127" xr:uid="{00000000-0005-0000-0000-0000630F0000}"/>
    <cellStyle name="Normal 6 8 28 3 3" xfId="28348" xr:uid="{00000000-0005-0000-0000-0000630F0000}"/>
    <cellStyle name="Normal 6 8 28 4" xfId="13386" xr:uid="{00000000-0005-0000-0000-0000600F0000}"/>
    <cellStyle name="Normal 6 8 28 4 2" xfId="24610" xr:uid="{00000000-0005-0000-0000-0000600F0000}"/>
    <cellStyle name="Normal 6 8 28 5" xfId="9640" xr:uid="{00000000-0005-0000-0000-0000630F0000}"/>
    <cellStyle name="Normal 6 8 28 6" xfId="20867" xr:uid="{00000000-0005-0000-0000-0000630F0000}"/>
    <cellStyle name="Normal 6 8 29" xfId="2233" xr:uid="{00000000-0005-0000-0000-0000620F0000}"/>
    <cellStyle name="Normal 6 8 29 2" xfId="4119" xr:uid="{00000000-0005-0000-0000-0000630F0000}"/>
    <cellStyle name="Normal 6 8 29 2 2" xfId="7860" xr:uid="{00000000-0005-0000-0000-0000660F0000}"/>
    <cellStyle name="Normal 6 8 29 2 2 2" xfId="19093" xr:uid="{00000000-0005-0000-0000-0000660F0000}"/>
    <cellStyle name="Normal 6 8 29 2 2 3" xfId="30314" xr:uid="{00000000-0005-0000-0000-0000660F0000}"/>
    <cellStyle name="Normal 6 8 29 2 3" xfId="15353" xr:uid="{00000000-0005-0000-0000-0000630F0000}"/>
    <cellStyle name="Normal 6 8 29 2 3 2" xfId="26576" xr:uid="{00000000-0005-0000-0000-0000630F0000}"/>
    <cellStyle name="Normal 6 8 29 2 4" xfId="11606" xr:uid="{00000000-0005-0000-0000-0000660F0000}"/>
    <cellStyle name="Normal 6 8 29 2 5" xfId="22833" xr:uid="{00000000-0005-0000-0000-0000660F0000}"/>
    <cellStyle name="Normal 6 8 29 3" xfId="5991" xr:uid="{00000000-0005-0000-0000-0000650F0000}"/>
    <cellStyle name="Normal 6 8 29 3 2" xfId="17224" xr:uid="{00000000-0005-0000-0000-0000650F0000}"/>
    <cellStyle name="Normal 6 8 29 3 3" xfId="28445" xr:uid="{00000000-0005-0000-0000-0000650F0000}"/>
    <cellStyle name="Normal 6 8 29 4" xfId="13483" xr:uid="{00000000-0005-0000-0000-0000620F0000}"/>
    <cellStyle name="Normal 6 8 29 4 2" xfId="24707" xr:uid="{00000000-0005-0000-0000-0000620F0000}"/>
    <cellStyle name="Normal 6 8 29 5" xfId="9737" xr:uid="{00000000-0005-0000-0000-0000650F0000}"/>
    <cellStyle name="Normal 6 8 29 6" xfId="20964" xr:uid="{00000000-0005-0000-0000-0000650F0000}"/>
    <cellStyle name="Normal 6 8 3" xfId="407" xr:uid="{00000000-0005-0000-0000-0000640F0000}"/>
    <cellStyle name="Normal 6 8 3 2" xfId="515" xr:uid="{00000000-0005-0000-0000-0000650F0000}"/>
    <cellStyle name="Normal 6 8 3 2 2" xfId="2729" xr:uid="{00000000-0005-0000-0000-0000660F0000}"/>
    <cellStyle name="Normal 6 8 3 2 2 2" xfId="6485" xr:uid="{00000000-0005-0000-0000-0000690F0000}"/>
    <cellStyle name="Normal 6 8 3 2 2 2 2" xfId="17718" xr:uid="{00000000-0005-0000-0000-0000690F0000}"/>
    <cellStyle name="Normal 6 8 3 2 2 2 3" xfId="28939" xr:uid="{00000000-0005-0000-0000-0000690F0000}"/>
    <cellStyle name="Normal 6 8 3 2 2 3" xfId="13978" xr:uid="{00000000-0005-0000-0000-0000660F0000}"/>
    <cellStyle name="Normal 6 8 3 2 2 3 2" xfId="25201" xr:uid="{00000000-0005-0000-0000-0000660F0000}"/>
    <cellStyle name="Normal 6 8 3 2 2 4" xfId="10231" xr:uid="{00000000-0005-0000-0000-0000690F0000}"/>
    <cellStyle name="Normal 6 8 3 2 2 5" xfId="21458" xr:uid="{00000000-0005-0000-0000-0000690F0000}"/>
    <cellStyle name="Normal 6 8 3 2 3" xfId="4485" xr:uid="{00000000-0005-0000-0000-0000680F0000}"/>
    <cellStyle name="Normal 6 8 3 2 3 2" xfId="15718" xr:uid="{00000000-0005-0000-0000-0000680F0000}"/>
    <cellStyle name="Normal 6 8 3 2 3 3" xfId="26939" xr:uid="{00000000-0005-0000-0000-0000680F0000}"/>
    <cellStyle name="Normal 6 8 3 2 4" xfId="11979" xr:uid="{00000000-0005-0000-0000-0000650F0000}"/>
    <cellStyle name="Normal 6 8 3 2 4 2" xfId="23203" xr:uid="{00000000-0005-0000-0000-0000650F0000}"/>
    <cellStyle name="Normal 6 8 3 2 5" xfId="8231" xr:uid="{00000000-0005-0000-0000-0000680F0000}"/>
    <cellStyle name="Normal 6 8 3 2 6" xfId="19458" xr:uid="{00000000-0005-0000-0000-0000680F0000}"/>
    <cellStyle name="Normal 6 8 3 3" xfId="2330" xr:uid="{00000000-0005-0000-0000-0000670F0000}"/>
    <cellStyle name="Normal 6 8 3 3 2" xfId="4216" xr:uid="{00000000-0005-0000-0000-0000680F0000}"/>
    <cellStyle name="Normal 6 8 3 3 2 2" xfId="7957" xr:uid="{00000000-0005-0000-0000-00006B0F0000}"/>
    <cellStyle name="Normal 6 8 3 3 2 2 2" xfId="19190" xr:uid="{00000000-0005-0000-0000-00006B0F0000}"/>
    <cellStyle name="Normal 6 8 3 3 2 2 3" xfId="30411" xr:uid="{00000000-0005-0000-0000-00006B0F0000}"/>
    <cellStyle name="Normal 6 8 3 3 2 3" xfId="15450" xr:uid="{00000000-0005-0000-0000-0000680F0000}"/>
    <cellStyle name="Normal 6 8 3 3 2 3 2" xfId="26673" xr:uid="{00000000-0005-0000-0000-0000680F0000}"/>
    <cellStyle name="Normal 6 8 3 3 2 4" xfId="11703" xr:uid="{00000000-0005-0000-0000-00006B0F0000}"/>
    <cellStyle name="Normal 6 8 3 3 2 5" xfId="22930" xr:uid="{00000000-0005-0000-0000-00006B0F0000}"/>
    <cellStyle name="Normal 6 8 3 3 3" xfId="6088" xr:uid="{00000000-0005-0000-0000-00006A0F0000}"/>
    <cellStyle name="Normal 6 8 3 3 3 2" xfId="17321" xr:uid="{00000000-0005-0000-0000-00006A0F0000}"/>
    <cellStyle name="Normal 6 8 3 3 3 3" xfId="28542" xr:uid="{00000000-0005-0000-0000-00006A0F0000}"/>
    <cellStyle name="Normal 6 8 3 3 4" xfId="13580" xr:uid="{00000000-0005-0000-0000-0000670F0000}"/>
    <cellStyle name="Normal 6 8 3 3 4 2" xfId="24804" xr:uid="{00000000-0005-0000-0000-0000670F0000}"/>
    <cellStyle name="Normal 6 8 3 3 5" xfId="9834" xr:uid="{00000000-0005-0000-0000-00006A0F0000}"/>
    <cellStyle name="Normal 6 8 3 3 6" xfId="21061" xr:uid="{00000000-0005-0000-0000-00006A0F0000}"/>
    <cellStyle name="Normal 6 8 3 4" xfId="2523" xr:uid="{00000000-0005-0000-0000-0000690F0000}"/>
    <cellStyle name="Normal 6 8 3 4 2" xfId="6281" xr:uid="{00000000-0005-0000-0000-00006C0F0000}"/>
    <cellStyle name="Normal 6 8 3 4 2 2" xfId="17514" xr:uid="{00000000-0005-0000-0000-00006C0F0000}"/>
    <cellStyle name="Normal 6 8 3 4 2 3" xfId="28735" xr:uid="{00000000-0005-0000-0000-00006C0F0000}"/>
    <cellStyle name="Normal 6 8 3 4 3" xfId="13773" xr:uid="{00000000-0005-0000-0000-0000690F0000}"/>
    <cellStyle name="Normal 6 8 3 4 3 2" xfId="24997" xr:uid="{00000000-0005-0000-0000-0000690F0000}"/>
    <cellStyle name="Normal 6 8 3 4 4" xfId="10027" xr:uid="{00000000-0005-0000-0000-00006C0F0000}"/>
    <cellStyle name="Normal 6 8 3 4 5" xfId="21254" xr:uid="{00000000-0005-0000-0000-00006C0F0000}"/>
    <cellStyle name="Normal 6 8 3 5" xfId="4378" xr:uid="{00000000-0005-0000-0000-0000670F0000}"/>
    <cellStyle name="Normal 6 8 3 5 2" xfId="15611" xr:uid="{00000000-0005-0000-0000-0000670F0000}"/>
    <cellStyle name="Normal 6 8 3 5 3" xfId="26832" xr:uid="{00000000-0005-0000-0000-0000670F0000}"/>
    <cellStyle name="Normal 6 8 3 6" xfId="11872" xr:uid="{00000000-0005-0000-0000-0000640F0000}"/>
    <cellStyle name="Normal 6 8 3 6 2" xfId="23096" xr:uid="{00000000-0005-0000-0000-0000640F0000}"/>
    <cellStyle name="Normal 6 8 3 7" xfId="8124" xr:uid="{00000000-0005-0000-0000-0000670F0000}"/>
    <cellStyle name="Normal 6 8 3 8" xfId="19351" xr:uid="{00000000-0005-0000-0000-0000670F0000}"/>
    <cellStyle name="Normal 6 8 30" xfId="2426" xr:uid="{00000000-0005-0000-0000-00006A0F0000}"/>
    <cellStyle name="Normal 6 8 30 2" xfId="6184" xr:uid="{00000000-0005-0000-0000-00006D0F0000}"/>
    <cellStyle name="Normal 6 8 30 2 2" xfId="17417" xr:uid="{00000000-0005-0000-0000-00006D0F0000}"/>
    <cellStyle name="Normal 6 8 30 2 3" xfId="28638" xr:uid="{00000000-0005-0000-0000-00006D0F0000}"/>
    <cellStyle name="Normal 6 8 30 3" xfId="13676" xr:uid="{00000000-0005-0000-0000-00006A0F0000}"/>
    <cellStyle name="Normal 6 8 30 3 2" xfId="24900" xr:uid="{00000000-0005-0000-0000-00006A0F0000}"/>
    <cellStyle name="Normal 6 8 30 4" xfId="9930" xr:uid="{00000000-0005-0000-0000-00006D0F0000}"/>
    <cellStyle name="Normal 6 8 30 5" xfId="21157" xr:uid="{00000000-0005-0000-0000-00006D0F0000}"/>
    <cellStyle name="Normal 6 8 31" xfId="4292" xr:uid="{00000000-0005-0000-0000-0000260F0000}"/>
    <cellStyle name="Normal 6 8 31 2" xfId="15525" xr:uid="{00000000-0005-0000-0000-0000260F0000}"/>
    <cellStyle name="Normal 6 8 31 3" xfId="26746" xr:uid="{00000000-0005-0000-0000-0000260F0000}"/>
    <cellStyle name="Normal 6 8 32" xfId="11798" xr:uid="{00000000-0005-0000-0000-0000230F0000}"/>
    <cellStyle name="Normal 6 8 32 2" xfId="23022" xr:uid="{00000000-0005-0000-0000-0000230F0000}"/>
    <cellStyle name="Normal 6 8 33" xfId="8038" xr:uid="{00000000-0005-0000-0000-0000260F0000}"/>
    <cellStyle name="Normal 6 8 34" xfId="19265" xr:uid="{00000000-0005-0000-0000-0000260F0000}"/>
    <cellStyle name="Normal 6 8 4" xfId="439" xr:uid="{00000000-0005-0000-0000-00006B0F0000}"/>
    <cellStyle name="Normal 6 8 4 2" xfId="516" xr:uid="{00000000-0005-0000-0000-00006C0F0000}"/>
    <cellStyle name="Normal 6 8 4 2 2" xfId="2730" xr:uid="{00000000-0005-0000-0000-00006D0F0000}"/>
    <cellStyle name="Normal 6 8 4 2 2 2" xfId="6486" xr:uid="{00000000-0005-0000-0000-0000700F0000}"/>
    <cellStyle name="Normal 6 8 4 2 2 2 2" xfId="17719" xr:uid="{00000000-0005-0000-0000-0000700F0000}"/>
    <cellStyle name="Normal 6 8 4 2 2 2 3" xfId="28940" xr:uid="{00000000-0005-0000-0000-0000700F0000}"/>
    <cellStyle name="Normal 6 8 4 2 2 3" xfId="13979" xr:uid="{00000000-0005-0000-0000-00006D0F0000}"/>
    <cellStyle name="Normal 6 8 4 2 2 3 2" xfId="25202" xr:uid="{00000000-0005-0000-0000-00006D0F0000}"/>
    <cellStyle name="Normal 6 8 4 2 2 4" xfId="10232" xr:uid="{00000000-0005-0000-0000-0000700F0000}"/>
    <cellStyle name="Normal 6 8 4 2 2 5" xfId="21459" xr:uid="{00000000-0005-0000-0000-0000700F0000}"/>
    <cellStyle name="Normal 6 8 4 2 3" xfId="4486" xr:uid="{00000000-0005-0000-0000-00006F0F0000}"/>
    <cellStyle name="Normal 6 8 4 2 3 2" xfId="15719" xr:uid="{00000000-0005-0000-0000-00006F0F0000}"/>
    <cellStyle name="Normal 6 8 4 2 3 3" xfId="26940" xr:uid="{00000000-0005-0000-0000-00006F0F0000}"/>
    <cellStyle name="Normal 6 8 4 2 4" xfId="11980" xr:uid="{00000000-0005-0000-0000-00006C0F0000}"/>
    <cellStyle name="Normal 6 8 4 2 4 2" xfId="23204" xr:uid="{00000000-0005-0000-0000-00006C0F0000}"/>
    <cellStyle name="Normal 6 8 4 2 5" xfId="8232" xr:uid="{00000000-0005-0000-0000-00006F0F0000}"/>
    <cellStyle name="Normal 6 8 4 2 6" xfId="19459" xr:uid="{00000000-0005-0000-0000-00006F0F0000}"/>
    <cellStyle name="Normal 6 8 4 3" xfId="2672" xr:uid="{00000000-0005-0000-0000-00006E0F0000}"/>
    <cellStyle name="Normal 6 8 4 3 2" xfId="6428" xr:uid="{00000000-0005-0000-0000-0000710F0000}"/>
    <cellStyle name="Normal 6 8 4 3 2 2" xfId="17661" xr:uid="{00000000-0005-0000-0000-0000710F0000}"/>
    <cellStyle name="Normal 6 8 4 3 2 3" xfId="28882" xr:uid="{00000000-0005-0000-0000-0000710F0000}"/>
    <cellStyle name="Normal 6 8 4 3 3" xfId="13921" xr:uid="{00000000-0005-0000-0000-00006E0F0000}"/>
    <cellStyle name="Normal 6 8 4 3 3 2" xfId="25144" xr:uid="{00000000-0005-0000-0000-00006E0F0000}"/>
    <cellStyle name="Normal 6 8 4 3 4" xfId="10174" xr:uid="{00000000-0005-0000-0000-0000710F0000}"/>
    <cellStyle name="Normal 6 8 4 3 5" xfId="21401" xr:uid="{00000000-0005-0000-0000-0000710F0000}"/>
    <cellStyle name="Normal 6 8 4 4" xfId="4410" xr:uid="{00000000-0005-0000-0000-00006E0F0000}"/>
    <cellStyle name="Normal 6 8 4 4 2" xfId="15643" xr:uid="{00000000-0005-0000-0000-00006E0F0000}"/>
    <cellStyle name="Normal 6 8 4 4 3" xfId="26864" xr:uid="{00000000-0005-0000-0000-00006E0F0000}"/>
    <cellStyle name="Normal 6 8 4 5" xfId="11904" xr:uid="{00000000-0005-0000-0000-00006B0F0000}"/>
    <cellStyle name="Normal 6 8 4 5 2" xfId="23128" xr:uid="{00000000-0005-0000-0000-00006B0F0000}"/>
    <cellStyle name="Normal 6 8 4 6" xfId="8156" xr:uid="{00000000-0005-0000-0000-00006E0F0000}"/>
    <cellStyle name="Normal 6 8 4 7" xfId="19383" xr:uid="{00000000-0005-0000-0000-00006E0F0000}"/>
    <cellStyle name="Normal 6 8 5" xfId="512" xr:uid="{00000000-0005-0000-0000-00006F0F0000}"/>
    <cellStyle name="Normal 6 8 5 2" xfId="2726" xr:uid="{00000000-0005-0000-0000-0000700F0000}"/>
    <cellStyle name="Normal 6 8 5 2 2" xfId="6482" xr:uid="{00000000-0005-0000-0000-0000730F0000}"/>
    <cellStyle name="Normal 6 8 5 2 2 2" xfId="17715" xr:uid="{00000000-0005-0000-0000-0000730F0000}"/>
    <cellStyle name="Normal 6 8 5 2 2 3" xfId="28936" xr:uid="{00000000-0005-0000-0000-0000730F0000}"/>
    <cellStyle name="Normal 6 8 5 2 3" xfId="13975" xr:uid="{00000000-0005-0000-0000-0000700F0000}"/>
    <cellStyle name="Normal 6 8 5 2 3 2" xfId="25198" xr:uid="{00000000-0005-0000-0000-0000700F0000}"/>
    <cellStyle name="Normal 6 8 5 2 4" xfId="10228" xr:uid="{00000000-0005-0000-0000-0000730F0000}"/>
    <cellStyle name="Normal 6 8 5 2 5" xfId="21455" xr:uid="{00000000-0005-0000-0000-0000730F0000}"/>
    <cellStyle name="Normal 6 8 5 3" xfId="4482" xr:uid="{00000000-0005-0000-0000-0000720F0000}"/>
    <cellStyle name="Normal 6 8 5 3 2" xfId="15715" xr:uid="{00000000-0005-0000-0000-0000720F0000}"/>
    <cellStyle name="Normal 6 8 5 3 3" xfId="26936" xr:uid="{00000000-0005-0000-0000-0000720F0000}"/>
    <cellStyle name="Normal 6 8 5 4" xfId="11976" xr:uid="{00000000-0005-0000-0000-00006F0F0000}"/>
    <cellStyle name="Normal 6 8 5 4 2" xfId="23200" xr:uid="{00000000-0005-0000-0000-00006F0F0000}"/>
    <cellStyle name="Normal 6 8 5 5" xfId="8228" xr:uid="{00000000-0005-0000-0000-0000720F0000}"/>
    <cellStyle name="Normal 6 8 5 6" xfId="19455" xr:uid="{00000000-0005-0000-0000-0000720F0000}"/>
    <cellStyle name="Normal 6 8 6" xfId="322" xr:uid="{00000000-0005-0000-0000-0000710F0000}"/>
    <cellStyle name="Normal 6 8 6 2" xfId="2627" xr:uid="{00000000-0005-0000-0000-0000720F0000}"/>
    <cellStyle name="Normal 6 8 6 2 2" xfId="6383" xr:uid="{00000000-0005-0000-0000-0000750F0000}"/>
    <cellStyle name="Normal 6 8 6 2 2 2" xfId="17616" xr:uid="{00000000-0005-0000-0000-0000750F0000}"/>
    <cellStyle name="Normal 6 8 6 2 2 3" xfId="28837" xr:uid="{00000000-0005-0000-0000-0000750F0000}"/>
    <cellStyle name="Normal 6 8 6 2 3" xfId="13876" xr:uid="{00000000-0005-0000-0000-0000720F0000}"/>
    <cellStyle name="Normal 6 8 6 2 3 2" xfId="25099" xr:uid="{00000000-0005-0000-0000-0000720F0000}"/>
    <cellStyle name="Normal 6 8 6 2 4" xfId="10129" xr:uid="{00000000-0005-0000-0000-0000750F0000}"/>
    <cellStyle name="Normal 6 8 6 2 5" xfId="21356" xr:uid="{00000000-0005-0000-0000-0000750F0000}"/>
    <cellStyle name="Normal 6 8 6 3" xfId="4348" xr:uid="{00000000-0005-0000-0000-0000740F0000}"/>
    <cellStyle name="Normal 6 8 6 3 2" xfId="15581" xr:uid="{00000000-0005-0000-0000-0000740F0000}"/>
    <cellStyle name="Normal 6 8 6 3 3" xfId="26802" xr:uid="{00000000-0005-0000-0000-0000740F0000}"/>
    <cellStyle name="Normal 6 8 6 4" xfId="11842" xr:uid="{00000000-0005-0000-0000-0000710F0000}"/>
    <cellStyle name="Normal 6 8 6 4 2" xfId="23066" xr:uid="{00000000-0005-0000-0000-0000710F0000}"/>
    <cellStyle name="Normal 6 8 6 5" xfId="8094" xr:uid="{00000000-0005-0000-0000-0000740F0000}"/>
    <cellStyle name="Normal 6 8 6 6" xfId="19321" xr:uid="{00000000-0005-0000-0000-0000740F0000}"/>
    <cellStyle name="Normal 6 8 7" xfId="827" xr:uid="{00000000-0005-0000-0000-0000730F0000}"/>
    <cellStyle name="Normal 6 8 7 2" xfId="2896" xr:uid="{00000000-0005-0000-0000-0000740F0000}"/>
    <cellStyle name="Normal 6 8 7 2 2" xfId="6641" xr:uid="{00000000-0005-0000-0000-0000770F0000}"/>
    <cellStyle name="Normal 6 8 7 2 2 2" xfId="17874" xr:uid="{00000000-0005-0000-0000-0000770F0000}"/>
    <cellStyle name="Normal 6 8 7 2 2 3" xfId="29095" xr:uid="{00000000-0005-0000-0000-0000770F0000}"/>
    <cellStyle name="Normal 6 8 7 2 3" xfId="14134" xr:uid="{00000000-0005-0000-0000-0000740F0000}"/>
    <cellStyle name="Normal 6 8 7 2 3 2" xfId="25357" xr:uid="{00000000-0005-0000-0000-0000740F0000}"/>
    <cellStyle name="Normal 6 8 7 2 4" xfId="10387" xr:uid="{00000000-0005-0000-0000-0000770F0000}"/>
    <cellStyle name="Normal 6 8 7 2 5" xfId="21614" xr:uid="{00000000-0005-0000-0000-0000770F0000}"/>
    <cellStyle name="Normal 6 8 7 3" xfId="4694" xr:uid="{00000000-0005-0000-0000-0000760F0000}"/>
    <cellStyle name="Normal 6 8 7 3 2" xfId="15927" xr:uid="{00000000-0005-0000-0000-0000760F0000}"/>
    <cellStyle name="Normal 6 8 7 3 3" xfId="27148" xr:uid="{00000000-0005-0000-0000-0000760F0000}"/>
    <cellStyle name="Normal 6 8 7 4" xfId="12186" xr:uid="{00000000-0005-0000-0000-0000730F0000}"/>
    <cellStyle name="Normal 6 8 7 4 2" xfId="23410" xr:uid="{00000000-0005-0000-0000-0000730F0000}"/>
    <cellStyle name="Normal 6 8 7 5" xfId="8440" xr:uid="{00000000-0005-0000-0000-0000760F0000}"/>
    <cellStyle name="Normal 6 8 7 6" xfId="19667" xr:uid="{00000000-0005-0000-0000-0000760F0000}"/>
    <cellStyle name="Normal 6 8 8" xfId="879" xr:uid="{00000000-0005-0000-0000-0000750F0000}"/>
    <cellStyle name="Normal 6 8 8 2" xfId="2920" xr:uid="{00000000-0005-0000-0000-0000760F0000}"/>
    <cellStyle name="Normal 6 8 8 2 2" xfId="6665" xr:uid="{00000000-0005-0000-0000-0000790F0000}"/>
    <cellStyle name="Normal 6 8 8 2 2 2" xfId="17898" xr:uid="{00000000-0005-0000-0000-0000790F0000}"/>
    <cellStyle name="Normal 6 8 8 2 2 3" xfId="29119" xr:uid="{00000000-0005-0000-0000-0000790F0000}"/>
    <cellStyle name="Normal 6 8 8 2 3" xfId="14158" xr:uid="{00000000-0005-0000-0000-0000760F0000}"/>
    <cellStyle name="Normal 6 8 8 2 3 2" xfId="25381" xr:uid="{00000000-0005-0000-0000-0000760F0000}"/>
    <cellStyle name="Normal 6 8 8 2 4" xfId="10411" xr:uid="{00000000-0005-0000-0000-0000790F0000}"/>
    <cellStyle name="Normal 6 8 8 2 5" xfId="21638" xr:uid="{00000000-0005-0000-0000-0000790F0000}"/>
    <cellStyle name="Normal 6 8 8 3" xfId="4742" xr:uid="{00000000-0005-0000-0000-0000780F0000}"/>
    <cellStyle name="Normal 6 8 8 3 2" xfId="15975" xr:uid="{00000000-0005-0000-0000-0000780F0000}"/>
    <cellStyle name="Normal 6 8 8 3 3" xfId="27196" xr:uid="{00000000-0005-0000-0000-0000780F0000}"/>
    <cellStyle name="Normal 6 8 8 4" xfId="12234" xr:uid="{00000000-0005-0000-0000-0000750F0000}"/>
    <cellStyle name="Normal 6 8 8 4 2" xfId="23458" xr:uid="{00000000-0005-0000-0000-0000750F0000}"/>
    <cellStyle name="Normal 6 8 8 5" xfId="8488" xr:uid="{00000000-0005-0000-0000-0000780F0000}"/>
    <cellStyle name="Normal 6 8 8 6" xfId="19715" xr:uid="{00000000-0005-0000-0000-0000780F0000}"/>
    <cellStyle name="Normal 6 8 9" xfId="931" xr:uid="{00000000-0005-0000-0000-0000770F0000}"/>
    <cellStyle name="Normal 6 8 9 2" xfId="2956" xr:uid="{00000000-0005-0000-0000-0000780F0000}"/>
    <cellStyle name="Normal 6 8 9 2 2" xfId="6701" xr:uid="{00000000-0005-0000-0000-00007B0F0000}"/>
    <cellStyle name="Normal 6 8 9 2 2 2" xfId="17934" xr:uid="{00000000-0005-0000-0000-00007B0F0000}"/>
    <cellStyle name="Normal 6 8 9 2 2 3" xfId="29155" xr:uid="{00000000-0005-0000-0000-00007B0F0000}"/>
    <cellStyle name="Normal 6 8 9 2 3" xfId="14194" xr:uid="{00000000-0005-0000-0000-0000780F0000}"/>
    <cellStyle name="Normal 6 8 9 2 3 2" xfId="25417" xr:uid="{00000000-0005-0000-0000-0000780F0000}"/>
    <cellStyle name="Normal 6 8 9 2 4" xfId="10447" xr:uid="{00000000-0005-0000-0000-00007B0F0000}"/>
    <cellStyle name="Normal 6 8 9 2 5" xfId="21674" xr:uid="{00000000-0005-0000-0000-00007B0F0000}"/>
    <cellStyle name="Normal 6 8 9 3" xfId="4790" xr:uid="{00000000-0005-0000-0000-00007A0F0000}"/>
    <cellStyle name="Normal 6 8 9 3 2" xfId="16023" xr:uid="{00000000-0005-0000-0000-00007A0F0000}"/>
    <cellStyle name="Normal 6 8 9 3 3" xfId="27244" xr:uid="{00000000-0005-0000-0000-00007A0F0000}"/>
    <cellStyle name="Normal 6 8 9 4" xfId="12282" xr:uid="{00000000-0005-0000-0000-0000770F0000}"/>
    <cellStyle name="Normal 6 8 9 4 2" xfId="23506" xr:uid="{00000000-0005-0000-0000-0000770F0000}"/>
    <cellStyle name="Normal 6 8 9 5" xfId="8536" xr:uid="{00000000-0005-0000-0000-00007A0F0000}"/>
    <cellStyle name="Normal 6 8 9 6" xfId="19763" xr:uid="{00000000-0005-0000-0000-00007A0F0000}"/>
    <cellStyle name="Normal 6 9" xfId="89" xr:uid="{00000000-0005-0000-0000-0000790F0000}"/>
    <cellStyle name="Normal 6 9 10" xfId="2043" xr:uid="{00000000-0005-0000-0000-00007A0F0000}"/>
    <cellStyle name="Normal 6 9 10 2" xfId="3941" xr:uid="{00000000-0005-0000-0000-00007B0F0000}"/>
    <cellStyle name="Normal 6 9 10 2 2" xfId="7683" xr:uid="{00000000-0005-0000-0000-00007E0F0000}"/>
    <cellStyle name="Normal 6 9 10 2 2 2" xfId="18916" xr:uid="{00000000-0005-0000-0000-00007E0F0000}"/>
    <cellStyle name="Normal 6 9 10 2 2 3" xfId="30137" xr:uid="{00000000-0005-0000-0000-00007E0F0000}"/>
    <cellStyle name="Normal 6 9 10 2 3" xfId="15176" xr:uid="{00000000-0005-0000-0000-00007B0F0000}"/>
    <cellStyle name="Normal 6 9 10 2 3 2" xfId="26399" xr:uid="{00000000-0005-0000-0000-00007B0F0000}"/>
    <cellStyle name="Normal 6 9 10 2 4" xfId="11429" xr:uid="{00000000-0005-0000-0000-00007E0F0000}"/>
    <cellStyle name="Normal 6 9 10 2 5" xfId="22656" xr:uid="{00000000-0005-0000-0000-00007E0F0000}"/>
    <cellStyle name="Normal 6 9 10 3" xfId="5814" xr:uid="{00000000-0005-0000-0000-00007D0F0000}"/>
    <cellStyle name="Normal 6 9 10 3 2" xfId="17047" xr:uid="{00000000-0005-0000-0000-00007D0F0000}"/>
    <cellStyle name="Normal 6 9 10 3 3" xfId="28268" xr:uid="{00000000-0005-0000-0000-00007D0F0000}"/>
    <cellStyle name="Normal 6 9 10 4" xfId="13306" xr:uid="{00000000-0005-0000-0000-00007A0F0000}"/>
    <cellStyle name="Normal 6 9 10 4 2" xfId="24530" xr:uid="{00000000-0005-0000-0000-00007A0F0000}"/>
    <cellStyle name="Normal 6 9 10 5" xfId="9560" xr:uid="{00000000-0005-0000-0000-00007D0F0000}"/>
    <cellStyle name="Normal 6 9 10 6" xfId="20787" xr:uid="{00000000-0005-0000-0000-00007D0F0000}"/>
    <cellStyle name="Normal 6 9 11" xfId="2147" xr:uid="{00000000-0005-0000-0000-00007C0F0000}"/>
    <cellStyle name="Normal 6 9 11 2" xfId="4037" xr:uid="{00000000-0005-0000-0000-00007D0F0000}"/>
    <cellStyle name="Normal 6 9 11 2 2" xfId="7779" xr:uid="{00000000-0005-0000-0000-0000800F0000}"/>
    <cellStyle name="Normal 6 9 11 2 2 2" xfId="19012" xr:uid="{00000000-0005-0000-0000-0000800F0000}"/>
    <cellStyle name="Normal 6 9 11 2 2 3" xfId="30233" xr:uid="{00000000-0005-0000-0000-0000800F0000}"/>
    <cellStyle name="Normal 6 9 11 2 3" xfId="15272" xr:uid="{00000000-0005-0000-0000-00007D0F0000}"/>
    <cellStyle name="Normal 6 9 11 2 3 2" xfId="26495" xr:uid="{00000000-0005-0000-0000-00007D0F0000}"/>
    <cellStyle name="Normal 6 9 11 2 4" xfId="11525" xr:uid="{00000000-0005-0000-0000-0000800F0000}"/>
    <cellStyle name="Normal 6 9 11 2 5" xfId="22752" xr:uid="{00000000-0005-0000-0000-0000800F0000}"/>
    <cellStyle name="Normal 6 9 11 3" xfId="5910" xr:uid="{00000000-0005-0000-0000-00007F0F0000}"/>
    <cellStyle name="Normal 6 9 11 3 2" xfId="17143" xr:uid="{00000000-0005-0000-0000-00007F0F0000}"/>
    <cellStyle name="Normal 6 9 11 3 3" xfId="28364" xr:uid="{00000000-0005-0000-0000-00007F0F0000}"/>
    <cellStyle name="Normal 6 9 11 4" xfId="13402" xr:uid="{00000000-0005-0000-0000-00007C0F0000}"/>
    <cellStyle name="Normal 6 9 11 4 2" xfId="24626" xr:uid="{00000000-0005-0000-0000-00007C0F0000}"/>
    <cellStyle name="Normal 6 9 11 5" xfId="9656" xr:uid="{00000000-0005-0000-0000-00007F0F0000}"/>
    <cellStyle name="Normal 6 9 11 6" xfId="20883" xr:uid="{00000000-0005-0000-0000-00007F0F0000}"/>
    <cellStyle name="Normal 6 9 12" xfId="2249" xr:uid="{00000000-0005-0000-0000-00007E0F0000}"/>
    <cellStyle name="Normal 6 9 12 2" xfId="4135" xr:uid="{00000000-0005-0000-0000-00007F0F0000}"/>
    <cellStyle name="Normal 6 9 12 2 2" xfId="7876" xr:uid="{00000000-0005-0000-0000-0000820F0000}"/>
    <cellStyle name="Normal 6 9 12 2 2 2" xfId="19109" xr:uid="{00000000-0005-0000-0000-0000820F0000}"/>
    <cellStyle name="Normal 6 9 12 2 2 3" xfId="30330" xr:uid="{00000000-0005-0000-0000-0000820F0000}"/>
    <cellStyle name="Normal 6 9 12 2 3" xfId="15369" xr:uid="{00000000-0005-0000-0000-00007F0F0000}"/>
    <cellStyle name="Normal 6 9 12 2 3 2" xfId="26592" xr:uid="{00000000-0005-0000-0000-00007F0F0000}"/>
    <cellStyle name="Normal 6 9 12 2 4" xfId="11622" xr:uid="{00000000-0005-0000-0000-0000820F0000}"/>
    <cellStyle name="Normal 6 9 12 2 5" xfId="22849" xr:uid="{00000000-0005-0000-0000-0000820F0000}"/>
    <cellStyle name="Normal 6 9 12 3" xfId="6007" xr:uid="{00000000-0005-0000-0000-0000810F0000}"/>
    <cellStyle name="Normal 6 9 12 3 2" xfId="17240" xr:uid="{00000000-0005-0000-0000-0000810F0000}"/>
    <cellStyle name="Normal 6 9 12 3 3" xfId="28461" xr:uid="{00000000-0005-0000-0000-0000810F0000}"/>
    <cellStyle name="Normal 6 9 12 4" xfId="13499" xr:uid="{00000000-0005-0000-0000-00007E0F0000}"/>
    <cellStyle name="Normal 6 9 12 4 2" xfId="24723" xr:uid="{00000000-0005-0000-0000-00007E0F0000}"/>
    <cellStyle name="Normal 6 9 12 5" xfId="9753" xr:uid="{00000000-0005-0000-0000-0000810F0000}"/>
    <cellStyle name="Normal 6 9 12 6" xfId="20980" xr:uid="{00000000-0005-0000-0000-0000810F0000}"/>
    <cellStyle name="Normal 6 9 13" xfId="2442" xr:uid="{00000000-0005-0000-0000-0000800F0000}"/>
    <cellStyle name="Normal 6 9 13 2" xfId="6200" xr:uid="{00000000-0005-0000-0000-0000830F0000}"/>
    <cellStyle name="Normal 6 9 13 2 2" xfId="17433" xr:uid="{00000000-0005-0000-0000-0000830F0000}"/>
    <cellStyle name="Normal 6 9 13 2 3" xfId="28654" xr:uid="{00000000-0005-0000-0000-0000830F0000}"/>
    <cellStyle name="Normal 6 9 13 3" xfId="13692" xr:uid="{00000000-0005-0000-0000-0000800F0000}"/>
    <cellStyle name="Normal 6 9 13 3 2" xfId="24916" xr:uid="{00000000-0005-0000-0000-0000800F0000}"/>
    <cellStyle name="Normal 6 9 13 4" xfId="9946" xr:uid="{00000000-0005-0000-0000-0000830F0000}"/>
    <cellStyle name="Normal 6 9 13 5" xfId="21173" xr:uid="{00000000-0005-0000-0000-0000830F0000}"/>
    <cellStyle name="Normal 6 9 14" xfId="4293" xr:uid="{00000000-0005-0000-0000-00007C0F0000}"/>
    <cellStyle name="Normal 6 9 14 2" xfId="15526" xr:uid="{00000000-0005-0000-0000-00007C0F0000}"/>
    <cellStyle name="Normal 6 9 14 3" xfId="26747" xr:uid="{00000000-0005-0000-0000-00007C0F0000}"/>
    <cellStyle name="Normal 6 9 15" xfId="11799" xr:uid="{00000000-0005-0000-0000-0000790F0000}"/>
    <cellStyle name="Normal 6 9 15 2" xfId="23023" xr:uid="{00000000-0005-0000-0000-0000790F0000}"/>
    <cellStyle name="Normal 6 9 16" xfId="8039" xr:uid="{00000000-0005-0000-0000-00007C0F0000}"/>
    <cellStyle name="Normal 6 9 17" xfId="19266" xr:uid="{00000000-0005-0000-0000-00007C0F0000}"/>
    <cellStyle name="Normal 6 9 2" xfId="126" xr:uid="{00000000-0005-0000-0000-0000810F0000}"/>
    <cellStyle name="Normal 6 9 2 10" xfId="19285" xr:uid="{00000000-0005-0000-0000-0000840F0000}"/>
    <cellStyle name="Normal 6 9 2 2" xfId="422" xr:uid="{00000000-0005-0000-0000-0000820F0000}"/>
    <cellStyle name="Normal 6 9 2 2 2" xfId="519" xr:uid="{00000000-0005-0000-0000-0000830F0000}"/>
    <cellStyle name="Normal 6 9 2 2 2 2" xfId="2733" xr:uid="{00000000-0005-0000-0000-0000840F0000}"/>
    <cellStyle name="Normal 6 9 2 2 2 2 2" xfId="6489" xr:uid="{00000000-0005-0000-0000-0000870F0000}"/>
    <cellStyle name="Normal 6 9 2 2 2 2 2 2" xfId="17722" xr:uid="{00000000-0005-0000-0000-0000870F0000}"/>
    <cellStyle name="Normal 6 9 2 2 2 2 2 3" xfId="28943" xr:uid="{00000000-0005-0000-0000-0000870F0000}"/>
    <cellStyle name="Normal 6 9 2 2 2 2 3" xfId="13982" xr:uid="{00000000-0005-0000-0000-0000840F0000}"/>
    <cellStyle name="Normal 6 9 2 2 2 2 3 2" xfId="25205" xr:uid="{00000000-0005-0000-0000-0000840F0000}"/>
    <cellStyle name="Normal 6 9 2 2 2 2 4" xfId="10235" xr:uid="{00000000-0005-0000-0000-0000870F0000}"/>
    <cellStyle name="Normal 6 9 2 2 2 2 5" xfId="21462" xr:uid="{00000000-0005-0000-0000-0000870F0000}"/>
    <cellStyle name="Normal 6 9 2 2 2 3" xfId="4489" xr:uid="{00000000-0005-0000-0000-0000860F0000}"/>
    <cellStyle name="Normal 6 9 2 2 2 3 2" xfId="15722" xr:uid="{00000000-0005-0000-0000-0000860F0000}"/>
    <cellStyle name="Normal 6 9 2 2 2 3 3" xfId="26943" xr:uid="{00000000-0005-0000-0000-0000860F0000}"/>
    <cellStyle name="Normal 6 9 2 2 2 4" xfId="11983" xr:uid="{00000000-0005-0000-0000-0000830F0000}"/>
    <cellStyle name="Normal 6 9 2 2 2 4 2" xfId="23207" xr:uid="{00000000-0005-0000-0000-0000830F0000}"/>
    <cellStyle name="Normal 6 9 2 2 2 5" xfId="8235" xr:uid="{00000000-0005-0000-0000-0000860F0000}"/>
    <cellStyle name="Normal 6 9 2 2 2 6" xfId="19462" xr:uid="{00000000-0005-0000-0000-0000860F0000}"/>
    <cellStyle name="Normal 6 9 2 2 3" xfId="2659" xr:uid="{00000000-0005-0000-0000-0000850F0000}"/>
    <cellStyle name="Normal 6 9 2 2 3 2" xfId="6415" xr:uid="{00000000-0005-0000-0000-0000880F0000}"/>
    <cellStyle name="Normal 6 9 2 2 3 2 2" xfId="17648" xr:uid="{00000000-0005-0000-0000-0000880F0000}"/>
    <cellStyle name="Normal 6 9 2 2 3 2 3" xfId="28869" xr:uid="{00000000-0005-0000-0000-0000880F0000}"/>
    <cellStyle name="Normal 6 9 2 2 3 3" xfId="13908" xr:uid="{00000000-0005-0000-0000-0000850F0000}"/>
    <cellStyle name="Normal 6 9 2 2 3 3 2" xfId="25131" xr:uid="{00000000-0005-0000-0000-0000850F0000}"/>
    <cellStyle name="Normal 6 9 2 2 3 4" xfId="10161" xr:uid="{00000000-0005-0000-0000-0000880F0000}"/>
    <cellStyle name="Normal 6 9 2 2 3 5" xfId="21388" xr:uid="{00000000-0005-0000-0000-0000880F0000}"/>
    <cellStyle name="Normal 6 9 2 2 4" xfId="4393" xr:uid="{00000000-0005-0000-0000-0000850F0000}"/>
    <cellStyle name="Normal 6 9 2 2 4 2" xfId="15626" xr:uid="{00000000-0005-0000-0000-0000850F0000}"/>
    <cellStyle name="Normal 6 9 2 2 4 3" xfId="26847" xr:uid="{00000000-0005-0000-0000-0000850F0000}"/>
    <cellStyle name="Normal 6 9 2 2 5" xfId="11887" xr:uid="{00000000-0005-0000-0000-0000820F0000}"/>
    <cellStyle name="Normal 6 9 2 2 5 2" xfId="23111" xr:uid="{00000000-0005-0000-0000-0000820F0000}"/>
    <cellStyle name="Normal 6 9 2 2 6" xfId="8139" xr:uid="{00000000-0005-0000-0000-0000850F0000}"/>
    <cellStyle name="Normal 6 9 2 2 7" xfId="19366" xr:uid="{00000000-0005-0000-0000-0000850F0000}"/>
    <cellStyle name="Normal 6 9 2 3" xfId="518" xr:uid="{00000000-0005-0000-0000-0000860F0000}"/>
    <cellStyle name="Normal 6 9 2 3 2" xfId="2732" xr:uid="{00000000-0005-0000-0000-0000870F0000}"/>
    <cellStyle name="Normal 6 9 2 3 2 2" xfId="6488" xr:uid="{00000000-0005-0000-0000-00008A0F0000}"/>
    <cellStyle name="Normal 6 9 2 3 2 2 2" xfId="17721" xr:uid="{00000000-0005-0000-0000-00008A0F0000}"/>
    <cellStyle name="Normal 6 9 2 3 2 2 3" xfId="28942" xr:uid="{00000000-0005-0000-0000-00008A0F0000}"/>
    <cellStyle name="Normal 6 9 2 3 2 3" xfId="13981" xr:uid="{00000000-0005-0000-0000-0000870F0000}"/>
    <cellStyle name="Normal 6 9 2 3 2 3 2" xfId="25204" xr:uid="{00000000-0005-0000-0000-0000870F0000}"/>
    <cellStyle name="Normal 6 9 2 3 2 4" xfId="10234" xr:uid="{00000000-0005-0000-0000-00008A0F0000}"/>
    <cellStyle name="Normal 6 9 2 3 2 5" xfId="21461" xr:uid="{00000000-0005-0000-0000-00008A0F0000}"/>
    <cellStyle name="Normal 6 9 2 3 3" xfId="4488" xr:uid="{00000000-0005-0000-0000-0000890F0000}"/>
    <cellStyle name="Normal 6 9 2 3 3 2" xfId="15721" xr:uid="{00000000-0005-0000-0000-0000890F0000}"/>
    <cellStyle name="Normal 6 9 2 3 3 3" xfId="26942" xr:uid="{00000000-0005-0000-0000-0000890F0000}"/>
    <cellStyle name="Normal 6 9 2 3 4" xfId="11982" xr:uid="{00000000-0005-0000-0000-0000860F0000}"/>
    <cellStyle name="Normal 6 9 2 3 4 2" xfId="23206" xr:uid="{00000000-0005-0000-0000-0000860F0000}"/>
    <cellStyle name="Normal 6 9 2 3 5" xfId="8234" xr:uid="{00000000-0005-0000-0000-0000890F0000}"/>
    <cellStyle name="Normal 6 9 2 3 6" xfId="19461" xr:uid="{00000000-0005-0000-0000-0000890F0000}"/>
    <cellStyle name="Normal 6 9 2 4" xfId="392" xr:uid="{00000000-0005-0000-0000-0000880F0000}"/>
    <cellStyle name="Normal 6 9 2 4 2" xfId="2640" xr:uid="{00000000-0005-0000-0000-0000890F0000}"/>
    <cellStyle name="Normal 6 9 2 4 2 2" xfId="6396" xr:uid="{00000000-0005-0000-0000-00008C0F0000}"/>
    <cellStyle name="Normal 6 9 2 4 2 2 2" xfId="17629" xr:uid="{00000000-0005-0000-0000-00008C0F0000}"/>
    <cellStyle name="Normal 6 9 2 4 2 2 3" xfId="28850" xr:uid="{00000000-0005-0000-0000-00008C0F0000}"/>
    <cellStyle name="Normal 6 9 2 4 2 3" xfId="13889" xr:uid="{00000000-0005-0000-0000-0000890F0000}"/>
    <cellStyle name="Normal 6 9 2 4 2 3 2" xfId="25112" xr:uid="{00000000-0005-0000-0000-0000890F0000}"/>
    <cellStyle name="Normal 6 9 2 4 2 4" xfId="10142" xr:uid="{00000000-0005-0000-0000-00008C0F0000}"/>
    <cellStyle name="Normal 6 9 2 4 2 5" xfId="21369" xr:uid="{00000000-0005-0000-0000-00008C0F0000}"/>
    <cellStyle name="Normal 6 9 2 4 3" xfId="4363" xr:uid="{00000000-0005-0000-0000-00008B0F0000}"/>
    <cellStyle name="Normal 6 9 2 4 3 2" xfId="15596" xr:uid="{00000000-0005-0000-0000-00008B0F0000}"/>
    <cellStyle name="Normal 6 9 2 4 3 3" xfId="26817" xr:uid="{00000000-0005-0000-0000-00008B0F0000}"/>
    <cellStyle name="Normal 6 9 2 4 4" xfId="11857" xr:uid="{00000000-0005-0000-0000-0000880F0000}"/>
    <cellStyle name="Normal 6 9 2 4 4 2" xfId="23081" xr:uid="{00000000-0005-0000-0000-0000880F0000}"/>
    <cellStyle name="Normal 6 9 2 4 5" xfId="8109" xr:uid="{00000000-0005-0000-0000-00008B0F0000}"/>
    <cellStyle name="Normal 6 9 2 4 6" xfId="19336" xr:uid="{00000000-0005-0000-0000-00008B0F0000}"/>
    <cellStyle name="Normal 6 9 2 5" xfId="2346" xr:uid="{00000000-0005-0000-0000-00008A0F0000}"/>
    <cellStyle name="Normal 6 9 2 5 2" xfId="4232" xr:uid="{00000000-0005-0000-0000-00008B0F0000}"/>
    <cellStyle name="Normal 6 9 2 5 2 2" xfId="7973" xr:uid="{00000000-0005-0000-0000-00008E0F0000}"/>
    <cellStyle name="Normal 6 9 2 5 2 2 2" xfId="19206" xr:uid="{00000000-0005-0000-0000-00008E0F0000}"/>
    <cellStyle name="Normal 6 9 2 5 2 2 3" xfId="30427" xr:uid="{00000000-0005-0000-0000-00008E0F0000}"/>
    <cellStyle name="Normal 6 9 2 5 2 3" xfId="15466" xr:uid="{00000000-0005-0000-0000-00008B0F0000}"/>
    <cellStyle name="Normal 6 9 2 5 2 3 2" xfId="26689" xr:uid="{00000000-0005-0000-0000-00008B0F0000}"/>
    <cellStyle name="Normal 6 9 2 5 2 4" xfId="11719" xr:uid="{00000000-0005-0000-0000-00008E0F0000}"/>
    <cellStyle name="Normal 6 9 2 5 2 5" xfId="22946" xr:uid="{00000000-0005-0000-0000-00008E0F0000}"/>
    <cellStyle name="Normal 6 9 2 5 3" xfId="6104" xr:uid="{00000000-0005-0000-0000-00008D0F0000}"/>
    <cellStyle name="Normal 6 9 2 5 3 2" xfId="17337" xr:uid="{00000000-0005-0000-0000-00008D0F0000}"/>
    <cellStyle name="Normal 6 9 2 5 3 3" xfId="28558" xr:uid="{00000000-0005-0000-0000-00008D0F0000}"/>
    <cellStyle name="Normal 6 9 2 5 4" xfId="13596" xr:uid="{00000000-0005-0000-0000-00008A0F0000}"/>
    <cellStyle name="Normal 6 9 2 5 4 2" xfId="24820" xr:uid="{00000000-0005-0000-0000-00008A0F0000}"/>
    <cellStyle name="Normal 6 9 2 5 5" xfId="9850" xr:uid="{00000000-0005-0000-0000-00008D0F0000}"/>
    <cellStyle name="Normal 6 9 2 5 6" xfId="21077" xr:uid="{00000000-0005-0000-0000-00008D0F0000}"/>
    <cellStyle name="Normal 6 9 2 6" xfId="2539" xr:uid="{00000000-0005-0000-0000-00008C0F0000}"/>
    <cellStyle name="Normal 6 9 2 6 2" xfId="6297" xr:uid="{00000000-0005-0000-0000-00008F0F0000}"/>
    <cellStyle name="Normal 6 9 2 6 2 2" xfId="17530" xr:uid="{00000000-0005-0000-0000-00008F0F0000}"/>
    <cellStyle name="Normal 6 9 2 6 2 3" xfId="28751" xr:uid="{00000000-0005-0000-0000-00008F0F0000}"/>
    <cellStyle name="Normal 6 9 2 6 3" xfId="13789" xr:uid="{00000000-0005-0000-0000-00008C0F0000}"/>
    <cellStyle name="Normal 6 9 2 6 3 2" xfId="25013" xr:uid="{00000000-0005-0000-0000-00008C0F0000}"/>
    <cellStyle name="Normal 6 9 2 6 4" xfId="10043" xr:uid="{00000000-0005-0000-0000-00008F0F0000}"/>
    <cellStyle name="Normal 6 9 2 6 5" xfId="21270" xr:uid="{00000000-0005-0000-0000-00008F0F0000}"/>
    <cellStyle name="Normal 6 9 2 7" xfId="4312" xr:uid="{00000000-0005-0000-0000-0000840F0000}"/>
    <cellStyle name="Normal 6 9 2 7 2" xfId="15545" xr:uid="{00000000-0005-0000-0000-0000840F0000}"/>
    <cellStyle name="Normal 6 9 2 7 3" xfId="26766" xr:uid="{00000000-0005-0000-0000-0000840F0000}"/>
    <cellStyle name="Normal 6 9 2 8" xfId="11818" xr:uid="{00000000-0005-0000-0000-0000810F0000}"/>
    <cellStyle name="Normal 6 9 2 8 2" xfId="23042" xr:uid="{00000000-0005-0000-0000-0000810F0000}"/>
    <cellStyle name="Normal 6 9 2 9" xfId="8058" xr:uid="{00000000-0005-0000-0000-0000840F0000}"/>
    <cellStyle name="Normal 6 9 3" xfId="408" xr:uid="{00000000-0005-0000-0000-00008D0F0000}"/>
    <cellStyle name="Normal 6 9 3 2" xfId="520" xr:uid="{00000000-0005-0000-0000-00008E0F0000}"/>
    <cellStyle name="Normal 6 9 3 2 2" xfId="2734" xr:uid="{00000000-0005-0000-0000-00008F0F0000}"/>
    <cellStyle name="Normal 6 9 3 2 2 2" xfId="6490" xr:uid="{00000000-0005-0000-0000-0000920F0000}"/>
    <cellStyle name="Normal 6 9 3 2 2 2 2" xfId="17723" xr:uid="{00000000-0005-0000-0000-0000920F0000}"/>
    <cellStyle name="Normal 6 9 3 2 2 2 3" xfId="28944" xr:uid="{00000000-0005-0000-0000-0000920F0000}"/>
    <cellStyle name="Normal 6 9 3 2 2 3" xfId="13983" xr:uid="{00000000-0005-0000-0000-00008F0F0000}"/>
    <cellStyle name="Normal 6 9 3 2 2 3 2" xfId="25206" xr:uid="{00000000-0005-0000-0000-00008F0F0000}"/>
    <cellStyle name="Normal 6 9 3 2 2 4" xfId="10236" xr:uid="{00000000-0005-0000-0000-0000920F0000}"/>
    <cellStyle name="Normal 6 9 3 2 2 5" xfId="21463" xr:uid="{00000000-0005-0000-0000-0000920F0000}"/>
    <cellStyle name="Normal 6 9 3 2 3" xfId="4490" xr:uid="{00000000-0005-0000-0000-0000910F0000}"/>
    <cellStyle name="Normal 6 9 3 2 3 2" xfId="15723" xr:uid="{00000000-0005-0000-0000-0000910F0000}"/>
    <cellStyle name="Normal 6 9 3 2 3 3" xfId="26944" xr:uid="{00000000-0005-0000-0000-0000910F0000}"/>
    <cellStyle name="Normal 6 9 3 2 4" xfId="11984" xr:uid="{00000000-0005-0000-0000-00008E0F0000}"/>
    <cellStyle name="Normal 6 9 3 2 4 2" xfId="23208" xr:uid="{00000000-0005-0000-0000-00008E0F0000}"/>
    <cellStyle name="Normal 6 9 3 2 5" xfId="8236" xr:uid="{00000000-0005-0000-0000-0000910F0000}"/>
    <cellStyle name="Normal 6 9 3 2 6" xfId="19463" xr:uid="{00000000-0005-0000-0000-0000910F0000}"/>
    <cellStyle name="Normal 6 9 3 3" xfId="2650" xr:uid="{00000000-0005-0000-0000-0000900F0000}"/>
    <cellStyle name="Normal 6 9 3 3 2" xfId="6406" xr:uid="{00000000-0005-0000-0000-0000930F0000}"/>
    <cellStyle name="Normal 6 9 3 3 2 2" xfId="17639" xr:uid="{00000000-0005-0000-0000-0000930F0000}"/>
    <cellStyle name="Normal 6 9 3 3 2 3" xfId="28860" xr:uid="{00000000-0005-0000-0000-0000930F0000}"/>
    <cellStyle name="Normal 6 9 3 3 3" xfId="13899" xr:uid="{00000000-0005-0000-0000-0000900F0000}"/>
    <cellStyle name="Normal 6 9 3 3 3 2" xfId="25122" xr:uid="{00000000-0005-0000-0000-0000900F0000}"/>
    <cellStyle name="Normal 6 9 3 3 4" xfId="10152" xr:uid="{00000000-0005-0000-0000-0000930F0000}"/>
    <cellStyle name="Normal 6 9 3 3 5" xfId="21379" xr:uid="{00000000-0005-0000-0000-0000930F0000}"/>
    <cellStyle name="Normal 6 9 3 4" xfId="4379" xr:uid="{00000000-0005-0000-0000-0000900F0000}"/>
    <cellStyle name="Normal 6 9 3 4 2" xfId="15612" xr:uid="{00000000-0005-0000-0000-0000900F0000}"/>
    <cellStyle name="Normal 6 9 3 4 3" xfId="26833" xr:uid="{00000000-0005-0000-0000-0000900F0000}"/>
    <cellStyle name="Normal 6 9 3 5" xfId="11873" xr:uid="{00000000-0005-0000-0000-00008D0F0000}"/>
    <cellStyle name="Normal 6 9 3 5 2" xfId="23097" xr:uid="{00000000-0005-0000-0000-00008D0F0000}"/>
    <cellStyle name="Normal 6 9 3 6" xfId="8125" xr:uid="{00000000-0005-0000-0000-0000900F0000}"/>
    <cellStyle name="Normal 6 9 3 7" xfId="19352" xr:uid="{00000000-0005-0000-0000-0000900F0000}"/>
    <cellStyle name="Normal 6 9 4" xfId="440" xr:uid="{00000000-0005-0000-0000-0000910F0000}"/>
    <cellStyle name="Normal 6 9 4 2" xfId="521" xr:uid="{00000000-0005-0000-0000-0000920F0000}"/>
    <cellStyle name="Normal 6 9 4 2 2" xfId="2735" xr:uid="{00000000-0005-0000-0000-0000930F0000}"/>
    <cellStyle name="Normal 6 9 4 2 2 2" xfId="6491" xr:uid="{00000000-0005-0000-0000-0000960F0000}"/>
    <cellStyle name="Normal 6 9 4 2 2 2 2" xfId="17724" xr:uid="{00000000-0005-0000-0000-0000960F0000}"/>
    <cellStyle name="Normal 6 9 4 2 2 2 3" xfId="28945" xr:uid="{00000000-0005-0000-0000-0000960F0000}"/>
    <cellStyle name="Normal 6 9 4 2 2 3" xfId="13984" xr:uid="{00000000-0005-0000-0000-0000930F0000}"/>
    <cellStyle name="Normal 6 9 4 2 2 3 2" xfId="25207" xr:uid="{00000000-0005-0000-0000-0000930F0000}"/>
    <cellStyle name="Normal 6 9 4 2 2 4" xfId="10237" xr:uid="{00000000-0005-0000-0000-0000960F0000}"/>
    <cellStyle name="Normal 6 9 4 2 2 5" xfId="21464" xr:uid="{00000000-0005-0000-0000-0000960F0000}"/>
    <cellStyle name="Normal 6 9 4 2 3" xfId="4491" xr:uid="{00000000-0005-0000-0000-0000950F0000}"/>
    <cellStyle name="Normal 6 9 4 2 3 2" xfId="15724" xr:uid="{00000000-0005-0000-0000-0000950F0000}"/>
    <cellStyle name="Normal 6 9 4 2 3 3" xfId="26945" xr:uid="{00000000-0005-0000-0000-0000950F0000}"/>
    <cellStyle name="Normal 6 9 4 2 4" xfId="11985" xr:uid="{00000000-0005-0000-0000-0000920F0000}"/>
    <cellStyle name="Normal 6 9 4 2 4 2" xfId="23209" xr:uid="{00000000-0005-0000-0000-0000920F0000}"/>
    <cellStyle name="Normal 6 9 4 2 5" xfId="8237" xr:uid="{00000000-0005-0000-0000-0000950F0000}"/>
    <cellStyle name="Normal 6 9 4 2 6" xfId="19464" xr:uid="{00000000-0005-0000-0000-0000950F0000}"/>
    <cellStyle name="Normal 6 9 4 3" xfId="2673" xr:uid="{00000000-0005-0000-0000-0000940F0000}"/>
    <cellStyle name="Normal 6 9 4 3 2" xfId="6429" xr:uid="{00000000-0005-0000-0000-0000970F0000}"/>
    <cellStyle name="Normal 6 9 4 3 2 2" xfId="17662" xr:uid="{00000000-0005-0000-0000-0000970F0000}"/>
    <cellStyle name="Normal 6 9 4 3 2 3" xfId="28883" xr:uid="{00000000-0005-0000-0000-0000970F0000}"/>
    <cellStyle name="Normal 6 9 4 3 3" xfId="13922" xr:uid="{00000000-0005-0000-0000-0000940F0000}"/>
    <cellStyle name="Normal 6 9 4 3 3 2" xfId="25145" xr:uid="{00000000-0005-0000-0000-0000940F0000}"/>
    <cellStyle name="Normal 6 9 4 3 4" xfId="10175" xr:uid="{00000000-0005-0000-0000-0000970F0000}"/>
    <cellStyle name="Normal 6 9 4 3 5" xfId="21402" xr:uid="{00000000-0005-0000-0000-0000970F0000}"/>
    <cellStyle name="Normal 6 9 4 4" xfId="4411" xr:uid="{00000000-0005-0000-0000-0000940F0000}"/>
    <cellStyle name="Normal 6 9 4 4 2" xfId="15644" xr:uid="{00000000-0005-0000-0000-0000940F0000}"/>
    <cellStyle name="Normal 6 9 4 4 3" xfId="26865" xr:uid="{00000000-0005-0000-0000-0000940F0000}"/>
    <cellStyle name="Normal 6 9 4 5" xfId="11905" xr:uid="{00000000-0005-0000-0000-0000910F0000}"/>
    <cellStyle name="Normal 6 9 4 5 2" xfId="23129" xr:uid="{00000000-0005-0000-0000-0000910F0000}"/>
    <cellStyle name="Normal 6 9 4 6" xfId="8157" xr:uid="{00000000-0005-0000-0000-0000940F0000}"/>
    <cellStyle name="Normal 6 9 4 7" xfId="19384" xr:uid="{00000000-0005-0000-0000-0000940F0000}"/>
    <cellStyle name="Normal 6 9 5" xfId="517" xr:uid="{00000000-0005-0000-0000-0000950F0000}"/>
    <cellStyle name="Normal 6 9 5 2" xfId="2731" xr:uid="{00000000-0005-0000-0000-0000960F0000}"/>
    <cellStyle name="Normal 6 9 5 2 2" xfId="6487" xr:uid="{00000000-0005-0000-0000-0000990F0000}"/>
    <cellStyle name="Normal 6 9 5 2 2 2" xfId="17720" xr:uid="{00000000-0005-0000-0000-0000990F0000}"/>
    <cellStyle name="Normal 6 9 5 2 2 3" xfId="28941" xr:uid="{00000000-0005-0000-0000-0000990F0000}"/>
    <cellStyle name="Normal 6 9 5 2 3" xfId="13980" xr:uid="{00000000-0005-0000-0000-0000960F0000}"/>
    <cellStyle name="Normal 6 9 5 2 3 2" xfId="25203" xr:uid="{00000000-0005-0000-0000-0000960F0000}"/>
    <cellStyle name="Normal 6 9 5 2 4" xfId="10233" xr:uid="{00000000-0005-0000-0000-0000990F0000}"/>
    <cellStyle name="Normal 6 9 5 2 5" xfId="21460" xr:uid="{00000000-0005-0000-0000-0000990F0000}"/>
    <cellStyle name="Normal 6 9 5 3" xfId="4487" xr:uid="{00000000-0005-0000-0000-0000980F0000}"/>
    <cellStyle name="Normal 6 9 5 3 2" xfId="15720" xr:uid="{00000000-0005-0000-0000-0000980F0000}"/>
    <cellStyle name="Normal 6 9 5 3 3" xfId="26941" xr:uid="{00000000-0005-0000-0000-0000980F0000}"/>
    <cellStyle name="Normal 6 9 5 4" xfId="11981" xr:uid="{00000000-0005-0000-0000-0000950F0000}"/>
    <cellStyle name="Normal 6 9 5 4 2" xfId="23205" xr:uid="{00000000-0005-0000-0000-0000950F0000}"/>
    <cellStyle name="Normal 6 9 5 5" xfId="8233" xr:uid="{00000000-0005-0000-0000-0000980F0000}"/>
    <cellStyle name="Normal 6 9 5 6" xfId="19460" xr:uid="{00000000-0005-0000-0000-0000980F0000}"/>
    <cellStyle name="Normal 6 9 6" xfId="323" xr:uid="{00000000-0005-0000-0000-0000970F0000}"/>
    <cellStyle name="Normal 6 9 6 2" xfId="2628" xr:uid="{00000000-0005-0000-0000-0000980F0000}"/>
    <cellStyle name="Normal 6 9 6 2 2" xfId="6384" xr:uid="{00000000-0005-0000-0000-00009B0F0000}"/>
    <cellStyle name="Normal 6 9 6 2 2 2" xfId="17617" xr:uid="{00000000-0005-0000-0000-00009B0F0000}"/>
    <cellStyle name="Normal 6 9 6 2 2 3" xfId="28838" xr:uid="{00000000-0005-0000-0000-00009B0F0000}"/>
    <cellStyle name="Normal 6 9 6 2 3" xfId="13877" xr:uid="{00000000-0005-0000-0000-0000980F0000}"/>
    <cellStyle name="Normal 6 9 6 2 3 2" xfId="25100" xr:uid="{00000000-0005-0000-0000-0000980F0000}"/>
    <cellStyle name="Normal 6 9 6 2 4" xfId="10130" xr:uid="{00000000-0005-0000-0000-00009B0F0000}"/>
    <cellStyle name="Normal 6 9 6 2 5" xfId="21357" xr:uid="{00000000-0005-0000-0000-00009B0F0000}"/>
    <cellStyle name="Normal 6 9 6 3" xfId="4349" xr:uid="{00000000-0005-0000-0000-00009A0F0000}"/>
    <cellStyle name="Normal 6 9 6 3 2" xfId="15582" xr:uid="{00000000-0005-0000-0000-00009A0F0000}"/>
    <cellStyle name="Normal 6 9 6 3 3" xfId="26803" xr:uid="{00000000-0005-0000-0000-00009A0F0000}"/>
    <cellStyle name="Normal 6 9 6 4" xfId="11843" xr:uid="{00000000-0005-0000-0000-0000970F0000}"/>
    <cellStyle name="Normal 6 9 6 4 2" xfId="23067" xr:uid="{00000000-0005-0000-0000-0000970F0000}"/>
    <cellStyle name="Normal 6 9 6 5" xfId="8095" xr:uid="{00000000-0005-0000-0000-00009A0F0000}"/>
    <cellStyle name="Normal 6 9 6 6" xfId="19322" xr:uid="{00000000-0005-0000-0000-00009A0F0000}"/>
    <cellStyle name="Normal 6 9 7" xfId="1730" xr:uid="{00000000-0005-0000-0000-0000990F0000}"/>
    <cellStyle name="Normal 6 9 7 2" xfId="3694" xr:uid="{00000000-0005-0000-0000-00009A0F0000}"/>
    <cellStyle name="Normal 6 9 7 2 2" xfId="7437" xr:uid="{00000000-0005-0000-0000-00009D0F0000}"/>
    <cellStyle name="Normal 6 9 7 2 2 2" xfId="18670" xr:uid="{00000000-0005-0000-0000-00009D0F0000}"/>
    <cellStyle name="Normal 6 9 7 2 2 3" xfId="29891" xr:uid="{00000000-0005-0000-0000-00009D0F0000}"/>
    <cellStyle name="Normal 6 9 7 2 3" xfId="14930" xr:uid="{00000000-0005-0000-0000-00009A0F0000}"/>
    <cellStyle name="Normal 6 9 7 2 3 2" xfId="26153" xr:uid="{00000000-0005-0000-0000-00009A0F0000}"/>
    <cellStyle name="Normal 6 9 7 2 4" xfId="11183" xr:uid="{00000000-0005-0000-0000-00009D0F0000}"/>
    <cellStyle name="Normal 6 9 7 2 5" xfId="22410" xr:uid="{00000000-0005-0000-0000-00009D0F0000}"/>
    <cellStyle name="Normal 6 9 7 3" xfId="5526" xr:uid="{00000000-0005-0000-0000-00009C0F0000}"/>
    <cellStyle name="Normal 6 9 7 3 2" xfId="16759" xr:uid="{00000000-0005-0000-0000-00009C0F0000}"/>
    <cellStyle name="Normal 6 9 7 3 3" xfId="27980" xr:uid="{00000000-0005-0000-0000-00009C0F0000}"/>
    <cellStyle name="Normal 6 9 7 4" xfId="13018" xr:uid="{00000000-0005-0000-0000-0000990F0000}"/>
    <cellStyle name="Normal 6 9 7 4 2" xfId="24242" xr:uid="{00000000-0005-0000-0000-0000990F0000}"/>
    <cellStyle name="Normal 6 9 7 5" xfId="9272" xr:uid="{00000000-0005-0000-0000-00009C0F0000}"/>
    <cellStyle name="Normal 6 9 7 6" xfId="20499" xr:uid="{00000000-0005-0000-0000-00009C0F0000}"/>
    <cellStyle name="Normal 6 9 8" xfId="1834" xr:uid="{00000000-0005-0000-0000-00009B0F0000}"/>
    <cellStyle name="Normal 6 9 8 2" xfId="3748" xr:uid="{00000000-0005-0000-0000-00009C0F0000}"/>
    <cellStyle name="Normal 6 9 8 2 2" xfId="7491" xr:uid="{00000000-0005-0000-0000-00009F0F0000}"/>
    <cellStyle name="Normal 6 9 8 2 2 2" xfId="18724" xr:uid="{00000000-0005-0000-0000-00009F0F0000}"/>
    <cellStyle name="Normal 6 9 8 2 2 3" xfId="29945" xr:uid="{00000000-0005-0000-0000-00009F0F0000}"/>
    <cellStyle name="Normal 6 9 8 2 3" xfId="14984" xr:uid="{00000000-0005-0000-0000-00009C0F0000}"/>
    <cellStyle name="Normal 6 9 8 2 3 2" xfId="26207" xr:uid="{00000000-0005-0000-0000-00009C0F0000}"/>
    <cellStyle name="Normal 6 9 8 2 4" xfId="11237" xr:uid="{00000000-0005-0000-0000-00009F0F0000}"/>
    <cellStyle name="Normal 6 9 8 2 5" xfId="22464" xr:uid="{00000000-0005-0000-0000-00009F0F0000}"/>
    <cellStyle name="Normal 6 9 8 3" xfId="5622" xr:uid="{00000000-0005-0000-0000-00009E0F0000}"/>
    <cellStyle name="Normal 6 9 8 3 2" xfId="16855" xr:uid="{00000000-0005-0000-0000-00009E0F0000}"/>
    <cellStyle name="Normal 6 9 8 3 3" xfId="28076" xr:uid="{00000000-0005-0000-0000-00009E0F0000}"/>
    <cellStyle name="Normal 6 9 8 4" xfId="13114" xr:uid="{00000000-0005-0000-0000-00009B0F0000}"/>
    <cellStyle name="Normal 6 9 8 4 2" xfId="24338" xr:uid="{00000000-0005-0000-0000-00009B0F0000}"/>
    <cellStyle name="Normal 6 9 8 5" xfId="9368" xr:uid="{00000000-0005-0000-0000-00009E0F0000}"/>
    <cellStyle name="Normal 6 9 8 6" xfId="20595" xr:uid="{00000000-0005-0000-0000-00009E0F0000}"/>
    <cellStyle name="Normal 6 9 9" xfId="1938" xr:uid="{00000000-0005-0000-0000-00009D0F0000}"/>
    <cellStyle name="Normal 6 9 9 2" xfId="3844" xr:uid="{00000000-0005-0000-0000-00009E0F0000}"/>
    <cellStyle name="Normal 6 9 9 2 2" xfId="7587" xr:uid="{00000000-0005-0000-0000-0000A10F0000}"/>
    <cellStyle name="Normal 6 9 9 2 2 2" xfId="18820" xr:uid="{00000000-0005-0000-0000-0000A10F0000}"/>
    <cellStyle name="Normal 6 9 9 2 2 3" xfId="30041" xr:uid="{00000000-0005-0000-0000-0000A10F0000}"/>
    <cellStyle name="Normal 6 9 9 2 3" xfId="15080" xr:uid="{00000000-0005-0000-0000-00009E0F0000}"/>
    <cellStyle name="Normal 6 9 9 2 3 2" xfId="26303" xr:uid="{00000000-0005-0000-0000-00009E0F0000}"/>
    <cellStyle name="Normal 6 9 9 2 4" xfId="11333" xr:uid="{00000000-0005-0000-0000-0000A10F0000}"/>
    <cellStyle name="Normal 6 9 9 2 5" xfId="22560" xr:uid="{00000000-0005-0000-0000-0000A10F0000}"/>
    <cellStyle name="Normal 6 9 9 3" xfId="5718" xr:uid="{00000000-0005-0000-0000-0000A00F0000}"/>
    <cellStyle name="Normal 6 9 9 3 2" xfId="16951" xr:uid="{00000000-0005-0000-0000-0000A00F0000}"/>
    <cellStyle name="Normal 6 9 9 3 3" xfId="28172" xr:uid="{00000000-0005-0000-0000-0000A00F0000}"/>
    <cellStyle name="Normal 6 9 9 4" xfId="13210" xr:uid="{00000000-0005-0000-0000-00009D0F0000}"/>
    <cellStyle name="Normal 6 9 9 4 2" xfId="24434" xr:uid="{00000000-0005-0000-0000-00009D0F0000}"/>
    <cellStyle name="Normal 6 9 9 5" xfId="9464" xr:uid="{00000000-0005-0000-0000-0000A00F0000}"/>
    <cellStyle name="Normal 6 9 9 6" xfId="20691" xr:uid="{00000000-0005-0000-0000-0000A00F0000}"/>
    <cellStyle name="Normal 60" xfId="324" xr:uid="{00000000-0005-0000-0000-00009F0F0000}"/>
    <cellStyle name="Normal 61" xfId="325" xr:uid="{00000000-0005-0000-0000-0000A00F0000}"/>
    <cellStyle name="Normal 62" xfId="326" xr:uid="{00000000-0005-0000-0000-0000A10F0000}"/>
    <cellStyle name="Normal 63" xfId="327" xr:uid="{00000000-0005-0000-0000-0000A20F0000}"/>
    <cellStyle name="Normal 64" xfId="328" xr:uid="{00000000-0005-0000-0000-0000A30F0000}"/>
    <cellStyle name="Normal 65" xfId="329" xr:uid="{00000000-0005-0000-0000-0000A40F0000}"/>
    <cellStyle name="Normal 66" xfId="330" xr:uid="{00000000-0005-0000-0000-0000A50F0000}"/>
    <cellStyle name="Normal 67" xfId="331" xr:uid="{00000000-0005-0000-0000-0000A60F0000}"/>
    <cellStyle name="Normal 68" xfId="332" xr:uid="{00000000-0005-0000-0000-0000A70F0000}"/>
    <cellStyle name="Normal 69" xfId="333" xr:uid="{00000000-0005-0000-0000-0000A80F0000}"/>
    <cellStyle name="Normal 7" xfId="48" xr:uid="{00000000-0005-0000-0000-000028000000}"/>
    <cellStyle name="Normal 7 2" xfId="111" xr:uid="{00000000-0005-0000-0000-0000AA0F0000}"/>
    <cellStyle name="Normal 7 2 2" xfId="30494" xr:uid="{00000000-0005-0000-0000-00000E000000}"/>
    <cellStyle name="Normal 7 2 3" xfId="30515" xr:uid="{00000000-0005-0000-0000-00000E000000}"/>
    <cellStyle name="Normal 7 3" xfId="30484" xr:uid="{00000000-0005-0000-0000-000008000000}"/>
    <cellStyle name="Normal 7 4" xfId="30507" xr:uid="{00000000-0005-0000-0000-00000D000000}"/>
    <cellStyle name="Normal 70" xfId="334" xr:uid="{00000000-0005-0000-0000-0000AB0F0000}"/>
    <cellStyle name="Normal 71" xfId="335" xr:uid="{00000000-0005-0000-0000-0000AC0F0000}"/>
    <cellStyle name="Normal 72" xfId="336" xr:uid="{00000000-0005-0000-0000-0000AD0F0000}"/>
    <cellStyle name="Normal 73" xfId="337" xr:uid="{00000000-0005-0000-0000-0000AE0F0000}"/>
    <cellStyle name="Normal 74" xfId="338" xr:uid="{00000000-0005-0000-0000-0000AF0F0000}"/>
    <cellStyle name="Normal 75" xfId="339" xr:uid="{00000000-0005-0000-0000-0000B00F0000}"/>
    <cellStyle name="Normal 76" xfId="340" xr:uid="{00000000-0005-0000-0000-0000B10F0000}"/>
    <cellStyle name="Normal 77" xfId="341" xr:uid="{00000000-0005-0000-0000-0000B20F0000}"/>
    <cellStyle name="Normal 78" xfId="342" xr:uid="{00000000-0005-0000-0000-0000B30F0000}"/>
    <cellStyle name="Normal 79" xfId="343" xr:uid="{00000000-0005-0000-0000-0000B40F0000}"/>
    <cellStyle name="Normal 8" xfId="72" xr:uid="{00000000-0005-0000-0000-0000B50F0000}"/>
    <cellStyle name="Normal 8 2" xfId="16" xr:uid="{00000000-0005-0000-0000-000029000000}"/>
    <cellStyle name="Normal 8 2 2" xfId="30517" xr:uid="{00000000-0005-0000-0000-000010000000}"/>
    <cellStyle name="Normal 8 3" xfId="145" xr:uid="{00000000-0005-0000-0000-0000B70F0000}"/>
    <cellStyle name="Normal 8 4" xfId="30488" xr:uid="{00000000-0005-0000-0000-00000F000000}"/>
    <cellStyle name="Normal 8 5" xfId="30513" xr:uid="{00000000-0005-0000-0000-00000F000000}"/>
    <cellStyle name="Normal 80" xfId="344" xr:uid="{00000000-0005-0000-0000-0000B80F0000}"/>
    <cellStyle name="Normal 81" xfId="345" xr:uid="{00000000-0005-0000-0000-0000B90F0000}"/>
    <cellStyle name="Normal 82" xfId="346" xr:uid="{00000000-0005-0000-0000-0000BA0F0000}"/>
    <cellStyle name="Normal 83" xfId="67" xr:uid="{00000000-0005-0000-0000-0000BB0F0000}"/>
    <cellStyle name="Normal 83 2" xfId="443" xr:uid="{00000000-0005-0000-0000-0000BC0F0000}"/>
    <cellStyle name="Normal 83 3" xfId="11790" xr:uid="{00000000-0005-0000-0000-0000BB0F0000}"/>
    <cellStyle name="Normal 83 3 2" xfId="23014" xr:uid="{00000000-0005-0000-0000-0000BB0F0000}"/>
    <cellStyle name="Normal 84" xfId="17" xr:uid="{00000000-0005-0000-0000-00002A000000}"/>
    <cellStyle name="Normal 85" xfId="522" xr:uid="{00000000-0005-0000-0000-0000BE0F0000}"/>
    <cellStyle name="Normal 86" xfId="525" xr:uid="{00000000-0005-0000-0000-0000BF0F0000}"/>
    <cellStyle name="Normal 87" xfId="523" xr:uid="{00000000-0005-0000-0000-0000C00F0000}"/>
    <cellStyle name="Normal 88" xfId="530" xr:uid="{00000000-0005-0000-0000-0000C10F0000}"/>
    <cellStyle name="Normal 88 2" xfId="2737" xr:uid="{00000000-0005-0000-0000-0000C20F0000}"/>
    <cellStyle name="Normal 88 2 2" xfId="6493" xr:uid="{00000000-0005-0000-0000-0000C40F0000}"/>
    <cellStyle name="Normal 88 2 2 2" xfId="17726" xr:uid="{00000000-0005-0000-0000-0000C40F0000}"/>
    <cellStyle name="Normal 88 2 2 3" xfId="28947" xr:uid="{00000000-0005-0000-0000-0000C40F0000}"/>
    <cellStyle name="Normal 88 2 3" xfId="13986" xr:uid="{00000000-0005-0000-0000-0000C20F0000}"/>
    <cellStyle name="Normal 88 2 3 2" xfId="25209" xr:uid="{00000000-0005-0000-0000-0000C20F0000}"/>
    <cellStyle name="Normal 88 2 4" xfId="10239" xr:uid="{00000000-0005-0000-0000-0000C40F0000}"/>
    <cellStyle name="Normal 88 2 5" xfId="21466" xr:uid="{00000000-0005-0000-0000-0000C40F0000}"/>
    <cellStyle name="Normal 88 3" xfId="4494" xr:uid="{00000000-0005-0000-0000-0000C30F0000}"/>
    <cellStyle name="Normal 88 3 2" xfId="15727" xr:uid="{00000000-0005-0000-0000-0000C30F0000}"/>
    <cellStyle name="Normal 88 3 3" xfId="26948" xr:uid="{00000000-0005-0000-0000-0000C30F0000}"/>
    <cellStyle name="Normal 88 4" xfId="11988" xr:uid="{00000000-0005-0000-0000-0000C10F0000}"/>
    <cellStyle name="Normal 88 4 2" xfId="23212" xr:uid="{00000000-0005-0000-0000-0000C10F0000}"/>
    <cellStyle name="Normal 88 5" xfId="8240" xr:uid="{00000000-0005-0000-0000-0000C30F0000}"/>
    <cellStyle name="Normal 88 6" xfId="19467" xr:uid="{00000000-0005-0000-0000-0000C30F0000}"/>
    <cellStyle name="Normal 89" xfId="561" xr:uid="{00000000-0005-0000-0000-0000C30F0000}"/>
    <cellStyle name="Normal 9" xfId="47" xr:uid="{00000000-0005-0000-0000-00002B000000}"/>
    <cellStyle name="Normal 9 2" xfId="112" xr:uid="{00000000-0005-0000-0000-0000C50F0000}"/>
    <cellStyle name="Normal 9 3" xfId="30514" xr:uid="{00000000-0005-0000-0000-000011000000}"/>
    <cellStyle name="Normal 90" xfId="1" xr:uid="{00000000-0005-0000-0000-00002C000000}"/>
    <cellStyle name="Normal 91" xfId="35" xr:uid="{00000000-0005-0000-0000-00002D000000}"/>
    <cellStyle name="Normal 92" xfId="592" xr:uid="{00000000-0005-0000-0000-0000C80F0000}"/>
    <cellStyle name="Normal 92 2" xfId="2765" xr:uid="{00000000-0005-0000-0000-0000C90F0000}"/>
    <cellStyle name="Normal 93" xfId="9" xr:uid="{00000000-0005-0000-0000-00002E000000}"/>
    <cellStyle name="Normal 93 2" xfId="51" xr:uid="{00000000-0005-0000-0000-00002F000000}"/>
    <cellStyle name="Normal 93 3" xfId="2597" xr:uid="{00000000-0005-0000-0000-0000CC0F0000}"/>
    <cellStyle name="Normal 93 3 2" xfId="6353" xr:uid="{00000000-0005-0000-0000-0000CE0F0000}"/>
    <cellStyle name="Normal 93 3 2 2" xfId="17586" xr:uid="{00000000-0005-0000-0000-0000CE0F0000}"/>
    <cellStyle name="Normal 93 3 2 3" xfId="28807" xr:uid="{00000000-0005-0000-0000-0000CE0F0000}"/>
    <cellStyle name="Normal 93 3 3" xfId="13846" xr:uid="{00000000-0005-0000-0000-0000CC0F0000}"/>
    <cellStyle name="Normal 93 3 3 2" xfId="25069" xr:uid="{00000000-0005-0000-0000-0000CC0F0000}"/>
    <cellStyle name="Normal 93 3 4" xfId="10099" xr:uid="{00000000-0005-0000-0000-0000CE0F0000}"/>
    <cellStyle name="Normal 93 3 5" xfId="21326" xr:uid="{00000000-0005-0000-0000-0000CE0F0000}"/>
    <cellStyle name="Normal 93 4" xfId="4282" xr:uid="{00000000-0005-0000-0000-0000CD0F0000}"/>
    <cellStyle name="Normal 93 4 2" xfId="8021" xr:uid="{00000000-0005-0000-0000-0000CF0F0000}"/>
    <cellStyle name="Normal 93 4 2 2" xfId="19254" xr:uid="{00000000-0005-0000-0000-0000CF0F0000}"/>
    <cellStyle name="Normal 93 4 2 3" xfId="30475" xr:uid="{00000000-0005-0000-0000-0000CF0F0000}"/>
    <cellStyle name="Normal 93 4 3" xfId="15516" xr:uid="{00000000-0005-0000-0000-0000CD0F0000}"/>
    <cellStyle name="Normal 93 4 3 2" xfId="26737" xr:uid="{00000000-0005-0000-0000-0000CD0F0000}"/>
    <cellStyle name="Normal 93 4 4" xfId="11767" xr:uid="{00000000-0005-0000-0000-0000CF0F0000}"/>
    <cellStyle name="Normal 93 4 5" xfId="22994" xr:uid="{00000000-0005-0000-0000-0000CF0F0000}"/>
    <cellStyle name="Normal 93 5" xfId="65" xr:uid="{00000000-0005-0000-0000-0000CA0F0000}"/>
    <cellStyle name="Normal 93 5 2" xfId="11771" xr:uid="{00000000-0005-0000-0000-00002E000000}"/>
    <cellStyle name="Normal 93 5 3" xfId="22998" xr:uid="{00000000-0005-0000-0000-00002E000000}"/>
    <cellStyle name="Normal 94" xfId="595" xr:uid="{00000000-0005-0000-0000-0000CE0F0000}"/>
    <cellStyle name="Normal 94 2" xfId="2768" xr:uid="{00000000-0005-0000-0000-0000CF0F0000}"/>
    <cellStyle name="Normal 95" xfId="606" xr:uid="{00000000-0005-0000-0000-0000D00F0000}"/>
    <cellStyle name="Normal 95 2" xfId="2774" xr:uid="{00000000-0005-0000-0000-0000D10F0000}"/>
    <cellStyle name="Normal 96" xfId="600" xr:uid="{00000000-0005-0000-0000-0000D20F0000}"/>
    <cellStyle name="Normal 96 2" xfId="2771" xr:uid="{00000000-0005-0000-0000-0000D30F0000}"/>
    <cellStyle name="Normal 97" xfId="601" xr:uid="{00000000-0005-0000-0000-0000D40F0000}"/>
    <cellStyle name="Normal 97 2" xfId="2772" xr:uid="{00000000-0005-0000-0000-0000D50F0000}"/>
    <cellStyle name="Normal 98" xfId="594" xr:uid="{00000000-0005-0000-0000-0000D60F0000}"/>
    <cellStyle name="Normal 98 2" xfId="2767" xr:uid="{00000000-0005-0000-0000-0000D70F0000}"/>
    <cellStyle name="Normal 99" xfId="593" xr:uid="{00000000-0005-0000-0000-0000D80F0000}"/>
    <cellStyle name="Normal 99 2" xfId="2766" xr:uid="{00000000-0005-0000-0000-0000D90F0000}"/>
    <cellStyle name="Normal_Sayfa1" xfId="2" xr:uid="{00000000-0005-0000-0000-000037000000}"/>
    <cellStyle name="Normal_Sayfa1 2" xfId="3" xr:uid="{00000000-0005-0000-0000-000038000000}"/>
    <cellStyle name="Normal_Sayfa2" xfId="4" xr:uid="{00000000-0005-0000-0000-00003F000000}"/>
    <cellStyle name="Not 2" xfId="191" xr:uid="{00000000-0005-0000-0000-0000EA0F0000}"/>
    <cellStyle name="Not 3" xfId="348" xr:uid="{00000000-0005-0000-0000-0000EB0F0000}"/>
    <cellStyle name="Not 4" xfId="347" xr:uid="{00000000-0005-0000-0000-0000EC0F0000}"/>
    <cellStyle name="Not 5" xfId="543" xr:uid="{00000000-0005-0000-0000-0000ED0F0000}"/>
    <cellStyle name="Not 5 2" xfId="2747" xr:uid="{00000000-0005-0000-0000-0000EE0F0000}"/>
    <cellStyle name="Not 5 2 2" xfId="6503" xr:uid="{00000000-0005-0000-0000-0000E30F0000}"/>
    <cellStyle name="Not 5 2 2 2" xfId="17736" xr:uid="{00000000-0005-0000-0000-0000E30F0000}"/>
    <cellStyle name="Not 5 2 2 3" xfId="28957" xr:uid="{00000000-0005-0000-0000-0000E30F0000}"/>
    <cellStyle name="Not 5 2 3" xfId="13996" xr:uid="{00000000-0005-0000-0000-0000EE0F0000}"/>
    <cellStyle name="Not 5 2 3 2" xfId="25219" xr:uid="{00000000-0005-0000-0000-0000EE0F0000}"/>
    <cellStyle name="Not 5 2 4" xfId="10249" xr:uid="{00000000-0005-0000-0000-0000E30F0000}"/>
    <cellStyle name="Not 5 2 5" xfId="21476" xr:uid="{00000000-0005-0000-0000-0000E30F0000}"/>
    <cellStyle name="Not 5 3" xfId="4505" xr:uid="{00000000-0005-0000-0000-0000E20F0000}"/>
    <cellStyle name="Not 5 3 2" xfId="15738" xr:uid="{00000000-0005-0000-0000-0000E20F0000}"/>
    <cellStyle name="Not 5 3 3" xfId="26959" xr:uid="{00000000-0005-0000-0000-0000E20F0000}"/>
    <cellStyle name="Not 5 4" xfId="11998" xr:uid="{00000000-0005-0000-0000-0000ED0F0000}"/>
    <cellStyle name="Not 5 4 2" xfId="23222" xr:uid="{00000000-0005-0000-0000-0000ED0F0000}"/>
    <cellStyle name="Not 5 5" xfId="8251" xr:uid="{00000000-0005-0000-0000-0000E20F0000}"/>
    <cellStyle name="Not 5 6" xfId="19478" xr:uid="{00000000-0005-0000-0000-0000E20F0000}"/>
    <cellStyle name="Note" xfId="349" xr:uid="{00000000-0005-0000-0000-0000EF0F0000}"/>
    <cellStyle name="Note 2" xfId="350" xr:uid="{00000000-0005-0000-0000-0000F00F0000}"/>
    <cellStyle name="Nötr 2" xfId="192" xr:uid="{00000000-0005-0000-0000-0000F10F0000}"/>
    <cellStyle name="Nötr 3" xfId="146" xr:uid="{00000000-0005-0000-0000-0000F20F0000}"/>
    <cellStyle name="Output" xfId="351" builtinId="21" customBuiltin="1"/>
    <cellStyle name="ParaBirimi 2" xfId="40" xr:uid="{00000000-0005-0000-0000-000040000000}"/>
    <cellStyle name="ParaBirimi 2 2" xfId="552" xr:uid="{00000000-0005-0000-0000-0000F60F0000}"/>
    <cellStyle name="ParaBirimi 2 2 2" xfId="2750" xr:uid="{00000000-0005-0000-0000-0000F70F0000}"/>
    <cellStyle name="ParaBirimi 2 2 2 2" xfId="6506" xr:uid="{00000000-0005-0000-0000-0000EB0F0000}"/>
    <cellStyle name="ParaBirimi 2 2 2 2 2" xfId="17739" xr:uid="{00000000-0005-0000-0000-0000EB0F0000}"/>
    <cellStyle name="ParaBirimi 2 2 2 2 3" xfId="28960" xr:uid="{00000000-0005-0000-0000-0000EB0F0000}"/>
    <cellStyle name="ParaBirimi 2 2 2 3" xfId="13999" xr:uid="{00000000-0005-0000-0000-0000F70F0000}"/>
    <cellStyle name="ParaBirimi 2 2 2 3 2" xfId="25222" xr:uid="{00000000-0005-0000-0000-0000F70F0000}"/>
    <cellStyle name="ParaBirimi 2 2 2 4" xfId="10252" xr:uid="{00000000-0005-0000-0000-0000EB0F0000}"/>
    <cellStyle name="ParaBirimi 2 2 2 5" xfId="21479" xr:uid="{00000000-0005-0000-0000-0000EB0F0000}"/>
    <cellStyle name="ParaBirimi 2 2 3" xfId="4508" xr:uid="{00000000-0005-0000-0000-0000EA0F0000}"/>
    <cellStyle name="ParaBirimi 2 2 3 2" xfId="15741" xr:uid="{00000000-0005-0000-0000-0000EA0F0000}"/>
    <cellStyle name="ParaBirimi 2 2 3 3" xfId="26962" xr:uid="{00000000-0005-0000-0000-0000EA0F0000}"/>
    <cellStyle name="ParaBirimi 2 2 4" xfId="12000" xr:uid="{00000000-0005-0000-0000-0000F60F0000}"/>
    <cellStyle name="ParaBirimi 2 2 4 2" xfId="23224" xr:uid="{00000000-0005-0000-0000-0000F60F0000}"/>
    <cellStyle name="ParaBirimi 2 2 5" xfId="8254" xr:uid="{00000000-0005-0000-0000-0000EA0F0000}"/>
    <cellStyle name="ParaBirimi 2 2 6" xfId="19481" xr:uid="{00000000-0005-0000-0000-0000EA0F0000}"/>
    <cellStyle name="ParaBirimi 2 3" xfId="2749" xr:uid="{00000000-0005-0000-0000-0000F80F0000}"/>
    <cellStyle name="ParaBirimi 2 3 2" xfId="6505" xr:uid="{00000000-0005-0000-0000-0000EC0F0000}"/>
    <cellStyle name="ParaBirimi 2 3 2 2" xfId="17738" xr:uid="{00000000-0005-0000-0000-0000EC0F0000}"/>
    <cellStyle name="ParaBirimi 2 3 2 3" xfId="28959" xr:uid="{00000000-0005-0000-0000-0000EC0F0000}"/>
    <cellStyle name="ParaBirimi 2 3 3" xfId="13998" xr:uid="{00000000-0005-0000-0000-0000F80F0000}"/>
    <cellStyle name="ParaBirimi 2 3 3 2" xfId="25221" xr:uid="{00000000-0005-0000-0000-0000F80F0000}"/>
    <cellStyle name="ParaBirimi 2 3 4" xfId="10251" xr:uid="{00000000-0005-0000-0000-0000EC0F0000}"/>
    <cellStyle name="ParaBirimi 2 3 5" xfId="21478" xr:uid="{00000000-0005-0000-0000-0000EC0F0000}"/>
    <cellStyle name="ParaBirimi 2 4" xfId="4283" xr:uid="{00000000-0005-0000-0000-0000F90F0000}"/>
    <cellStyle name="ParaBirimi 2 4 2" xfId="8022" xr:uid="{00000000-0005-0000-0000-0000ED0F0000}"/>
    <cellStyle name="ParaBirimi 2 4 2 2" xfId="19255" xr:uid="{00000000-0005-0000-0000-0000ED0F0000}"/>
    <cellStyle name="ParaBirimi 2 4 2 3" xfId="30476" xr:uid="{00000000-0005-0000-0000-0000ED0F0000}"/>
    <cellStyle name="ParaBirimi 2 4 3" xfId="15517" xr:uid="{00000000-0005-0000-0000-0000F90F0000}"/>
    <cellStyle name="ParaBirimi 2 4 3 2" xfId="26738" xr:uid="{00000000-0005-0000-0000-0000F90F0000}"/>
    <cellStyle name="ParaBirimi 2 4 4" xfId="11768" xr:uid="{00000000-0005-0000-0000-0000ED0F0000}"/>
    <cellStyle name="ParaBirimi 2 4 5" xfId="22995" xr:uid="{00000000-0005-0000-0000-0000ED0F0000}"/>
    <cellStyle name="ParaBirimi 2 5" xfId="547" xr:uid="{00000000-0005-0000-0000-0000FA0F0000}"/>
    <cellStyle name="ParaBirimi 2 5 2" xfId="11772" xr:uid="{00000000-0005-0000-0000-000040000000}"/>
    <cellStyle name="ParaBirimi 2 5 3" xfId="22999" xr:uid="{00000000-0005-0000-0000-000040000000}"/>
    <cellStyle name="ParaBirimi 2 6" xfId="4507" xr:uid="{00000000-0005-0000-0000-0000E90F0000}"/>
    <cellStyle name="ParaBirimi 2 6 2" xfId="15740" xr:uid="{00000000-0005-0000-0000-0000E90F0000}"/>
    <cellStyle name="ParaBirimi 2 6 3" xfId="26961" xr:uid="{00000000-0005-0000-0000-0000E90F0000}"/>
    <cellStyle name="ParaBirimi 2 7" xfId="71" xr:uid="{00000000-0005-0000-0000-0000F50F0000}"/>
    <cellStyle name="ParaBirimi 2 7 2" xfId="11791" xr:uid="{00000000-0005-0000-0000-0000F50F0000}"/>
    <cellStyle name="ParaBirimi 2 7 3" xfId="23015" xr:uid="{00000000-0005-0000-0000-0000F50F0000}"/>
    <cellStyle name="ParaBirimi 2 8" xfId="8253" xr:uid="{00000000-0005-0000-0000-0000E90F0000}"/>
    <cellStyle name="ParaBirimi 2 9" xfId="19480" xr:uid="{00000000-0005-0000-0000-0000E90F0000}"/>
    <cellStyle name="ParaBirimi 3" xfId="6" xr:uid="{00000000-0005-0000-0000-000041000000}"/>
    <cellStyle name="ParaBirimi 3 2" xfId="1676" xr:uid="{00000000-0005-0000-0000-0000FC0F0000}"/>
    <cellStyle name="ParaBirimi 3 3" xfId="64" xr:uid="{00000000-0005-0000-0000-0000FB0F0000}"/>
    <cellStyle name="Title" xfId="352" xr:uid="{00000000-0005-0000-0000-0000FD0F0000}"/>
    <cellStyle name="Toplam 2" xfId="193" xr:uid="{00000000-0005-0000-0000-0000FF0F0000}"/>
    <cellStyle name="Total" xfId="353" builtinId="25" customBuiltin="1"/>
    <cellStyle name="Uyarı Metni 2" xfId="194" xr:uid="{00000000-0005-0000-0000-000002100000}"/>
    <cellStyle name="Virgül 10" xfId="641" xr:uid="{00000000-0005-0000-0000-000003100000}"/>
    <cellStyle name="Virgül 11" xfId="649" xr:uid="{00000000-0005-0000-0000-000004100000}"/>
    <cellStyle name="Virgül 12" xfId="657" xr:uid="{00000000-0005-0000-0000-000005100000}"/>
    <cellStyle name="Virgül 13" xfId="665" xr:uid="{00000000-0005-0000-0000-000006100000}"/>
    <cellStyle name="Virgül 14" xfId="673" xr:uid="{00000000-0005-0000-0000-000007100000}"/>
    <cellStyle name="Virgül 15" xfId="681" xr:uid="{00000000-0005-0000-0000-000008100000}"/>
    <cellStyle name="Virgül 16" xfId="689" xr:uid="{00000000-0005-0000-0000-000009100000}"/>
    <cellStyle name="Virgül 17" xfId="697" xr:uid="{00000000-0005-0000-0000-00000A100000}"/>
    <cellStyle name="Virgül 18" xfId="706" xr:uid="{00000000-0005-0000-0000-00000B100000}"/>
    <cellStyle name="Virgül 19" xfId="752" xr:uid="{00000000-0005-0000-0000-00000C100000}"/>
    <cellStyle name="Virgül 2" xfId="78" xr:uid="{00000000-0005-0000-0000-00000D100000}"/>
    <cellStyle name="Virgül 2 10" xfId="633" xr:uid="{00000000-0005-0000-0000-00000E100000}"/>
    <cellStyle name="Virgül 2 11" xfId="642" xr:uid="{00000000-0005-0000-0000-00000F100000}"/>
    <cellStyle name="Virgül 2 12" xfId="650" xr:uid="{00000000-0005-0000-0000-000010100000}"/>
    <cellStyle name="Virgül 2 13" xfId="658" xr:uid="{00000000-0005-0000-0000-000011100000}"/>
    <cellStyle name="Virgül 2 14" xfId="666" xr:uid="{00000000-0005-0000-0000-000012100000}"/>
    <cellStyle name="Virgül 2 15" xfId="674" xr:uid="{00000000-0005-0000-0000-000013100000}"/>
    <cellStyle name="Virgül 2 16" xfId="682" xr:uid="{00000000-0005-0000-0000-000014100000}"/>
    <cellStyle name="Virgül 2 17" xfId="690" xr:uid="{00000000-0005-0000-0000-000015100000}"/>
    <cellStyle name="Virgül 2 18" xfId="698" xr:uid="{00000000-0005-0000-0000-000016100000}"/>
    <cellStyle name="Virgül 2 19" xfId="707" xr:uid="{00000000-0005-0000-0000-000017100000}"/>
    <cellStyle name="Virgül 2 2" xfId="354" xr:uid="{00000000-0005-0000-0000-000018100000}"/>
    <cellStyle name="Virgül 2 2 10" xfId="662" xr:uid="{00000000-0005-0000-0000-000019100000}"/>
    <cellStyle name="Virgül 2 2 11" xfId="670" xr:uid="{00000000-0005-0000-0000-00001A100000}"/>
    <cellStyle name="Virgül 2 2 12" xfId="678" xr:uid="{00000000-0005-0000-0000-00001B100000}"/>
    <cellStyle name="Virgül 2 2 13" xfId="686" xr:uid="{00000000-0005-0000-0000-00001C100000}"/>
    <cellStyle name="Virgül 2 2 14" xfId="694" xr:uid="{00000000-0005-0000-0000-00001D100000}"/>
    <cellStyle name="Virgül 2 2 15" xfId="702" xr:uid="{00000000-0005-0000-0000-00001E100000}"/>
    <cellStyle name="Virgül 2 2 16" xfId="711" xr:uid="{00000000-0005-0000-0000-00001F100000}"/>
    <cellStyle name="Virgül 2 2 17" xfId="757" xr:uid="{00000000-0005-0000-0000-000020100000}"/>
    <cellStyle name="Virgül 2 2 18" xfId="777" xr:uid="{00000000-0005-0000-0000-000021100000}"/>
    <cellStyle name="Virgül 2 2 19" xfId="797" xr:uid="{00000000-0005-0000-0000-000022100000}"/>
    <cellStyle name="Virgül 2 2 2" xfId="551" xr:uid="{00000000-0005-0000-0000-000023100000}"/>
    <cellStyle name="Virgül 2 2 2 2" xfId="1736" xr:uid="{00000000-0005-0000-0000-000024100000}"/>
    <cellStyle name="Virgül 2 2 2 3" xfId="1840" xr:uid="{00000000-0005-0000-0000-000025100000}"/>
    <cellStyle name="Virgül 2 2 2 4" xfId="1944" xr:uid="{00000000-0005-0000-0000-000026100000}"/>
    <cellStyle name="Virgül 2 2 2 5" xfId="2049" xr:uid="{00000000-0005-0000-0000-000027100000}"/>
    <cellStyle name="Virgül 2 2 2 6" xfId="2153" xr:uid="{00000000-0005-0000-0000-000028100000}"/>
    <cellStyle name="Virgül 2 2 20" xfId="849" xr:uid="{00000000-0005-0000-0000-000029100000}"/>
    <cellStyle name="Virgül 2 2 21" xfId="901" xr:uid="{00000000-0005-0000-0000-00002A100000}"/>
    <cellStyle name="Virgül 2 2 22" xfId="954" xr:uid="{00000000-0005-0000-0000-00002B100000}"/>
    <cellStyle name="Virgül 2 2 23" xfId="1006" xr:uid="{00000000-0005-0000-0000-00002C100000}"/>
    <cellStyle name="Virgül 2 2 24" xfId="1058" xr:uid="{00000000-0005-0000-0000-00002D100000}"/>
    <cellStyle name="Virgül 2 2 25" xfId="1110" xr:uid="{00000000-0005-0000-0000-00002E100000}"/>
    <cellStyle name="Virgül 2 2 26" xfId="1162" xr:uid="{00000000-0005-0000-0000-00002F100000}"/>
    <cellStyle name="Virgül 2 2 27" xfId="1214" xr:uid="{00000000-0005-0000-0000-000030100000}"/>
    <cellStyle name="Virgül 2 2 28" xfId="1266" xr:uid="{00000000-0005-0000-0000-000031100000}"/>
    <cellStyle name="Virgül 2 2 29" xfId="1318" xr:uid="{00000000-0005-0000-0000-000032100000}"/>
    <cellStyle name="Virgül 2 2 3" xfId="604" xr:uid="{00000000-0005-0000-0000-000033100000}"/>
    <cellStyle name="Virgül 2 2 30" xfId="1370" xr:uid="{00000000-0005-0000-0000-000034100000}"/>
    <cellStyle name="Virgül 2 2 31" xfId="1422" xr:uid="{00000000-0005-0000-0000-000035100000}"/>
    <cellStyle name="Virgül 2 2 32" xfId="1474" xr:uid="{00000000-0005-0000-0000-000036100000}"/>
    <cellStyle name="Virgül 2 2 33" xfId="1526" xr:uid="{00000000-0005-0000-0000-000037100000}"/>
    <cellStyle name="Virgül 2 2 34" xfId="1578" xr:uid="{00000000-0005-0000-0000-000038100000}"/>
    <cellStyle name="Virgül 2 2 35" xfId="1630" xr:uid="{00000000-0005-0000-0000-000039100000}"/>
    <cellStyle name="Virgül 2 2 36" xfId="1684" xr:uid="{00000000-0005-0000-0000-00003A100000}"/>
    <cellStyle name="Virgül 2 2 37" xfId="1788" xr:uid="{00000000-0005-0000-0000-00003B100000}"/>
    <cellStyle name="Virgül 2 2 38" xfId="1892" xr:uid="{00000000-0005-0000-0000-00003C100000}"/>
    <cellStyle name="Virgül 2 2 39" xfId="1997" xr:uid="{00000000-0005-0000-0000-00003D100000}"/>
    <cellStyle name="Virgül 2 2 4" xfId="613" xr:uid="{00000000-0005-0000-0000-00003E100000}"/>
    <cellStyle name="Virgül 2 2 40" xfId="2101" xr:uid="{00000000-0005-0000-0000-00003F100000}"/>
    <cellStyle name="Virgül 2 2 5" xfId="621" xr:uid="{00000000-0005-0000-0000-000040100000}"/>
    <cellStyle name="Virgül 2 2 6" xfId="629" xr:uid="{00000000-0005-0000-0000-000041100000}"/>
    <cellStyle name="Virgül 2 2 7" xfId="637" xr:uid="{00000000-0005-0000-0000-000042100000}"/>
    <cellStyle name="Virgül 2 2 8" xfId="646" xr:uid="{00000000-0005-0000-0000-000043100000}"/>
    <cellStyle name="Virgül 2 2 9" xfId="654" xr:uid="{00000000-0005-0000-0000-000044100000}"/>
    <cellStyle name="Virgül 2 20" xfId="753" xr:uid="{00000000-0005-0000-0000-000045100000}"/>
    <cellStyle name="Virgül 2 21" xfId="773" xr:uid="{00000000-0005-0000-0000-000046100000}"/>
    <cellStyle name="Virgül 2 22" xfId="793" xr:uid="{00000000-0005-0000-0000-000047100000}"/>
    <cellStyle name="Virgül 2 23" xfId="845" xr:uid="{00000000-0005-0000-0000-000048100000}"/>
    <cellStyle name="Virgül 2 24" xfId="897" xr:uid="{00000000-0005-0000-0000-000049100000}"/>
    <cellStyle name="Virgül 2 25" xfId="950" xr:uid="{00000000-0005-0000-0000-00004A100000}"/>
    <cellStyle name="Virgül 2 26" xfId="1002" xr:uid="{00000000-0005-0000-0000-00004B100000}"/>
    <cellStyle name="Virgül 2 27" xfId="1054" xr:uid="{00000000-0005-0000-0000-00004C100000}"/>
    <cellStyle name="Virgül 2 28" xfId="1106" xr:uid="{00000000-0005-0000-0000-00004D100000}"/>
    <cellStyle name="Virgül 2 29" xfId="1158" xr:uid="{00000000-0005-0000-0000-00004E100000}"/>
    <cellStyle name="Virgül 2 3" xfId="355" xr:uid="{00000000-0005-0000-0000-00004F100000}"/>
    <cellStyle name="Virgül 2 3 2" xfId="554" xr:uid="{00000000-0005-0000-0000-000050100000}"/>
    <cellStyle name="Virgül 2 3 3" xfId="1732" xr:uid="{00000000-0005-0000-0000-000051100000}"/>
    <cellStyle name="Virgül 2 3 4" xfId="1836" xr:uid="{00000000-0005-0000-0000-000052100000}"/>
    <cellStyle name="Virgül 2 3 5" xfId="1940" xr:uid="{00000000-0005-0000-0000-000053100000}"/>
    <cellStyle name="Virgül 2 3 6" xfId="2045" xr:uid="{00000000-0005-0000-0000-000054100000}"/>
    <cellStyle name="Virgül 2 3 7" xfId="2149" xr:uid="{00000000-0005-0000-0000-000055100000}"/>
    <cellStyle name="Virgül 2 30" xfId="1210" xr:uid="{00000000-0005-0000-0000-000056100000}"/>
    <cellStyle name="Virgül 2 31" xfId="1262" xr:uid="{00000000-0005-0000-0000-000057100000}"/>
    <cellStyle name="Virgül 2 32" xfId="1314" xr:uid="{00000000-0005-0000-0000-000058100000}"/>
    <cellStyle name="Virgül 2 33" xfId="1366" xr:uid="{00000000-0005-0000-0000-000059100000}"/>
    <cellStyle name="Virgül 2 34" xfId="1418" xr:uid="{00000000-0005-0000-0000-00005A100000}"/>
    <cellStyle name="Virgül 2 35" xfId="1470" xr:uid="{00000000-0005-0000-0000-00005B100000}"/>
    <cellStyle name="Virgül 2 36" xfId="1522" xr:uid="{00000000-0005-0000-0000-00005C100000}"/>
    <cellStyle name="Virgül 2 37" xfId="1574" xr:uid="{00000000-0005-0000-0000-00005D100000}"/>
    <cellStyle name="Virgül 2 38" xfId="1626" xr:uid="{00000000-0005-0000-0000-00005E100000}"/>
    <cellStyle name="Virgül 2 39" xfId="1680" xr:uid="{00000000-0005-0000-0000-00005F100000}"/>
    <cellStyle name="Virgül 2 4" xfId="356" xr:uid="{00000000-0005-0000-0000-000060100000}"/>
    <cellStyle name="Virgül 2 40" xfId="1784" xr:uid="{00000000-0005-0000-0000-000061100000}"/>
    <cellStyle name="Virgül 2 41" xfId="1888" xr:uid="{00000000-0005-0000-0000-000062100000}"/>
    <cellStyle name="Virgül 2 42" xfId="1993" xr:uid="{00000000-0005-0000-0000-000063100000}"/>
    <cellStyle name="Virgül 2 43" xfId="2097" xr:uid="{00000000-0005-0000-0000-000064100000}"/>
    <cellStyle name="Virgül 2 5" xfId="560" xr:uid="{00000000-0005-0000-0000-000065100000}"/>
    <cellStyle name="Virgül 2 6" xfId="598" xr:uid="{00000000-0005-0000-0000-000066100000}"/>
    <cellStyle name="Virgül 2 7" xfId="609" xr:uid="{00000000-0005-0000-0000-000067100000}"/>
    <cellStyle name="Virgül 2 8" xfId="617" xr:uid="{00000000-0005-0000-0000-000068100000}"/>
    <cellStyle name="Virgül 2 9" xfId="625" xr:uid="{00000000-0005-0000-0000-000069100000}"/>
    <cellStyle name="Virgül 20" xfId="772" xr:uid="{00000000-0005-0000-0000-00006A100000}"/>
    <cellStyle name="Virgül 21" xfId="792" xr:uid="{00000000-0005-0000-0000-00006B100000}"/>
    <cellStyle name="Virgül 22" xfId="844" xr:uid="{00000000-0005-0000-0000-00006C100000}"/>
    <cellStyle name="Virgül 23" xfId="896" xr:uid="{00000000-0005-0000-0000-00006D100000}"/>
    <cellStyle name="Virgül 24" xfId="949" xr:uid="{00000000-0005-0000-0000-00006E100000}"/>
    <cellStyle name="Virgül 25" xfId="1001" xr:uid="{00000000-0005-0000-0000-00006F100000}"/>
    <cellStyle name="Virgül 26" xfId="1053" xr:uid="{00000000-0005-0000-0000-000070100000}"/>
    <cellStyle name="Virgül 27" xfId="1105" xr:uid="{00000000-0005-0000-0000-000071100000}"/>
    <cellStyle name="Virgül 28" xfId="1157" xr:uid="{00000000-0005-0000-0000-000072100000}"/>
    <cellStyle name="Virgül 29" xfId="1209" xr:uid="{00000000-0005-0000-0000-000073100000}"/>
    <cellStyle name="Virgül 3" xfId="77" xr:uid="{00000000-0005-0000-0000-000074100000}"/>
    <cellStyle name="Virgül 3 10" xfId="645" xr:uid="{00000000-0005-0000-0000-000075100000}"/>
    <cellStyle name="Virgül 3 11" xfId="653" xr:uid="{00000000-0005-0000-0000-000076100000}"/>
    <cellStyle name="Virgül 3 12" xfId="661" xr:uid="{00000000-0005-0000-0000-000077100000}"/>
    <cellStyle name="Virgül 3 13" xfId="669" xr:uid="{00000000-0005-0000-0000-000078100000}"/>
    <cellStyle name="Virgül 3 14" xfId="677" xr:uid="{00000000-0005-0000-0000-000079100000}"/>
    <cellStyle name="Virgül 3 15" xfId="685" xr:uid="{00000000-0005-0000-0000-00007A100000}"/>
    <cellStyle name="Virgül 3 16" xfId="693" xr:uid="{00000000-0005-0000-0000-00007B100000}"/>
    <cellStyle name="Virgül 3 17" xfId="701" xr:uid="{00000000-0005-0000-0000-00007C100000}"/>
    <cellStyle name="Virgül 3 18" xfId="710" xr:uid="{00000000-0005-0000-0000-00007D100000}"/>
    <cellStyle name="Virgül 3 19" xfId="756" xr:uid="{00000000-0005-0000-0000-00007E100000}"/>
    <cellStyle name="Virgül 3 2" xfId="545" xr:uid="{00000000-0005-0000-0000-00007F100000}"/>
    <cellStyle name="Virgül 3 2 2" xfId="550" xr:uid="{00000000-0005-0000-0000-000080100000}"/>
    <cellStyle name="Virgül 3 2 3" xfId="1735" xr:uid="{00000000-0005-0000-0000-000081100000}"/>
    <cellStyle name="Virgül 3 2 4" xfId="1839" xr:uid="{00000000-0005-0000-0000-000082100000}"/>
    <cellStyle name="Virgül 3 2 5" xfId="1943" xr:uid="{00000000-0005-0000-0000-000083100000}"/>
    <cellStyle name="Virgül 3 2 6" xfId="2048" xr:uid="{00000000-0005-0000-0000-000084100000}"/>
    <cellStyle name="Virgül 3 2 7" xfId="2152" xr:uid="{00000000-0005-0000-0000-000085100000}"/>
    <cellStyle name="Virgül 3 20" xfId="776" xr:uid="{00000000-0005-0000-0000-000086100000}"/>
    <cellStyle name="Virgül 3 21" xfId="796" xr:uid="{00000000-0005-0000-0000-000087100000}"/>
    <cellStyle name="Virgül 3 22" xfId="848" xr:uid="{00000000-0005-0000-0000-000088100000}"/>
    <cellStyle name="Virgül 3 23" xfId="900" xr:uid="{00000000-0005-0000-0000-000089100000}"/>
    <cellStyle name="Virgül 3 24" xfId="953" xr:uid="{00000000-0005-0000-0000-00008A100000}"/>
    <cellStyle name="Virgül 3 25" xfId="1005" xr:uid="{00000000-0005-0000-0000-00008B100000}"/>
    <cellStyle name="Virgül 3 26" xfId="1057" xr:uid="{00000000-0005-0000-0000-00008C100000}"/>
    <cellStyle name="Virgül 3 27" xfId="1109" xr:uid="{00000000-0005-0000-0000-00008D100000}"/>
    <cellStyle name="Virgül 3 28" xfId="1161" xr:uid="{00000000-0005-0000-0000-00008E100000}"/>
    <cellStyle name="Virgül 3 29" xfId="1213" xr:uid="{00000000-0005-0000-0000-00008F100000}"/>
    <cellStyle name="Virgül 3 3" xfId="548" xr:uid="{00000000-0005-0000-0000-000090100000}"/>
    <cellStyle name="Virgül 3 3 2" xfId="553" xr:uid="{00000000-0005-0000-0000-000091100000}"/>
    <cellStyle name="Virgül 3 30" xfId="1265" xr:uid="{00000000-0005-0000-0000-000092100000}"/>
    <cellStyle name="Virgül 3 31" xfId="1317" xr:uid="{00000000-0005-0000-0000-000093100000}"/>
    <cellStyle name="Virgül 3 32" xfId="1369" xr:uid="{00000000-0005-0000-0000-000094100000}"/>
    <cellStyle name="Virgül 3 33" xfId="1421" xr:uid="{00000000-0005-0000-0000-000095100000}"/>
    <cellStyle name="Virgül 3 34" xfId="1473" xr:uid="{00000000-0005-0000-0000-000096100000}"/>
    <cellStyle name="Virgül 3 35" xfId="1525" xr:uid="{00000000-0005-0000-0000-000097100000}"/>
    <cellStyle name="Virgül 3 36" xfId="1577" xr:uid="{00000000-0005-0000-0000-000098100000}"/>
    <cellStyle name="Virgül 3 37" xfId="1629" xr:uid="{00000000-0005-0000-0000-000099100000}"/>
    <cellStyle name="Virgül 3 38" xfId="1683" xr:uid="{00000000-0005-0000-0000-00009A100000}"/>
    <cellStyle name="Virgül 3 39" xfId="1787" xr:uid="{00000000-0005-0000-0000-00009B100000}"/>
    <cellStyle name="Virgül 3 4" xfId="549" xr:uid="{00000000-0005-0000-0000-00009C100000}"/>
    <cellStyle name="Virgül 3 40" xfId="1891" xr:uid="{00000000-0005-0000-0000-00009D100000}"/>
    <cellStyle name="Virgül 3 41" xfId="1996" xr:uid="{00000000-0005-0000-0000-00009E100000}"/>
    <cellStyle name="Virgül 3 42" xfId="2100" xr:uid="{00000000-0005-0000-0000-00009F100000}"/>
    <cellStyle name="Virgül 3 5" xfId="603" xr:uid="{00000000-0005-0000-0000-0000A0100000}"/>
    <cellStyle name="Virgül 3 6" xfId="612" xr:uid="{00000000-0005-0000-0000-0000A1100000}"/>
    <cellStyle name="Virgül 3 7" xfId="620" xr:uid="{00000000-0005-0000-0000-0000A2100000}"/>
    <cellStyle name="Virgül 3 8" xfId="628" xr:uid="{00000000-0005-0000-0000-0000A3100000}"/>
    <cellStyle name="Virgül 3 9" xfId="636" xr:uid="{00000000-0005-0000-0000-0000A4100000}"/>
    <cellStyle name="Virgül 30" xfId="1261" xr:uid="{00000000-0005-0000-0000-0000A5100000}"/>
    <cellStyle name="Virgül 31" xfId="1313" xr:uid="{00000000-0005-0000-0000-0000A6100000}"/>
    <cellStyle name="Virgül 32" xfId="1365" xr:uid="{00000000-0005-0000-0000-0000A7100000}"/>
    <cellStyle name="Virgül 33" xfId="1417" xr:uid="{00000000-0005-0000-0000-0000A8100000}"/>
    <cellStyle name="Virgül 34" xfId="1469" xr:uid="{00000000-0005-0000-0000-0000A9100000}"/>
    <cellStyle name="Virgül 35" xfId="1521" xr:uid="{00000000-0005-0000-0000-0000AA100000}"/>
    <cellStyle name="Virgül 36" xfId="1573" xr:uid="{00000000-0005-0000-0000-0000AB100000}"/>
    <cellStyle name="Virgül 37" xfId="1625" xr:uid="{00000000-0005-0000-0000-0000AC100000}"/>
    <cellStyle name="Virgül 38" xfId="1679" xr:uid="{00000000-0005-0000-0000-0000AD100000}"/>
    <cellStyle name="Virgül 39" xfId="1783" xr:uid="{00000000-0005-0000-0000-0000AE100000}"/>
    <cellStyle name="Virgül 4" xfId="559" xr:uid="{00000000-0005-0000-0000-0000AF100000}"/>
    <cellStyle name="Virgül 4 2" xfId="1731" xr:uid="{00000000-0005-0000-0000-0000B0100000}"/>
    <cellStyle name="Virgül 4 3" xfId="1835" xr:uid="{00000000-0005-0000-0000-0000B1100000}"/>
    <cellStyle name="Virgül 4 4" xfId="1939" xr:uid="{00000000-0005-0000-0000-0000B2100000}"/>
    <cellStyle name="Virgül 4 5" xfId="2044" xr:uid="{00000000-0005-0000-0000-0000B3100000}"/>
    <cellStyle name="Virgül 4 6" xfId="2148" xr:uid="{00000000-0005-0000-0000-0000B4100000}"/>
    <cellStyle name="Virgül 40" xfId="1887" xr:uid="{00000000-0005-0000-0000-0000B5100000}"/>
    <cellStyle name="Virgül 41" xfId="1992" xr:uid="{00000000-0005-0000-0000-0000B6100000}"/>
    <cellStyle name="Virgül 42" xfId="2096" xr:uid="{00000000-0005-0000-0000-0000B7100000}"/>
    <cellStyle name="Virgül 5" xfId="597" xr:uid="{00000000-0005-0000-0000-0000B8100000}"/>
    <cellStyle name="Virgül 6" xfId="608" xr:uid="{00000000-0005-0000-0000-0000B9100000}"/>
    <cellStyle name="Virgül 7" xfId="616" xr:uid="{00000000-0005-0000-0000-0000BA100000}"/>
    <cellStyle name="Virgül 8" xfId="624" xr:uid="{00000000-0005-0000-0000-0000BB100000}"/>
    <cellStyle name="Virgül 9" xfId="632" xr:uid="{00000000-0005-0000-0000-0000BC100000}"/>
    <cellStyle name="Vurgu1 2" xfId="195" xr:uid="{00000000-0005-0000-0000-0000BE100000}"/>
    <cellStyle name="Vurgu2 2" xfId="196" xr:uid="{00000000-0005-0000-0000-0000C0100000}"/>
    <cellStyle name="Vurgu3 2" xfId="197" xr:uid="{00000000-0005-0000-0000-0000C2100000}"/>
    <cellStyle name="Vurgu4 2" xfId="198" xr:uid="{00000000-0005-0000-0000-0000C4100000}"/>
    <cellStyle name="Vurgu5 2" xfId="199" xr:uid="{00000000-0005-0000-0000-0000C6100000}"/>
    <cellStyle name="Vurgu6 2" xfId="200" xr:uid="{00000000-0005-0000-0000-0000C8100000}"/>
    <cellStyle name="Warning Text" xfId="357" builtinId="11" customBuiltin="1"/>
    <cellStyle name="Yüzde 2" xfId="79" xr:uid="{00000000-0005-0000-0000-0000CA100000}"/>
    <cellStyle name="Yüzde 2 10" xfId="358" xr:uid="{00000000-0005-0000-0000-0000CB100000}"/>
    <cellStyle name="Yüzde 2 10 2" xfId="359" xr:uid="{00000000-0005-0000-0000-0000CC100000}"/>
    <cellStyle name="Yüzde 2 11" xfId="360" xr:uid="{00000000-0005-0000-0000-0000CD100000}"/>
    <cellStyle name="Yüzde 2 12" xfId="361" xr:uid="{00000000-0005-0000-0000-0000CE100000}"/>
    <cellStyle name="Yüzde 2 13" xfId="362" xr:uid="{00000000-0005-0000-0000-0000CF100000}"/>
    <cellStyle name="Yüzde 2 14" xfId="201" xr:uid="{00000000-0005-0000-0000-0000D0100000}"/>
    <cellStyle name="Yüzde 2 2" xfId="95" xr:uid="{00000000-0005-0000-0000-0000D1100000}"/>
    <cellStyle name="Yüzde 2 2 2" xfId="364" xr:uid="{00000000-0005-0000-0000-0000D2100000}"/>
    <cellStyle name="Yüzde 2 2 3" xfId="363" xr:uid="{00000000-0005-0000-0000-0000D3100000}"/>
    <cellStyle name="Yüzde 2 3" xfId="365" xr:uid="{00000000-0005-0000-0000-0000D4100000}"/>
    <cellStyle name="Yüzde 2 3 2" xfId="366" xr:uid="{00000000-0005-0000-0000-0000D5100000}"/>
    <cellStyle name="Yüzde 2 4" xfId="367" xr:uid="{00000000-0005-0000-0000-0000D6100000}"/>
    <cellStyle name="Yüzde 2 4 2" xfId="368" xr:uid="{00000000-0005-0000-0000-0000D7100000}"/>
    <cellStyle name="Yüzde 2 5" xfId="369" xr:uid="{00000000-0005-0000-0000-0000D8100000}"/>
    <cellStyle name="Yüzde 2 5 2" xfId="370" xr:uid="{00000000-0005-0000-0000-0000D9100000}"/>
    <cellStyle name="Yüzde 2 6" xfId="371" xr:uid="{00000000-0005-0000-0000-0000DA100000}"/>
    <cellStyle name="Yüzde 2 6 2" xfId="372" xr:uid="{00000000-0005-0000-0000-0000DB100000}"/>
    <cellStyle name="Yüzde 2 7" xfId="373" xr:uid="{00000000-0005-0000-0000-0000DC100000}"/>
    <cellStyle name="Yüzde 2 7 2" xfId="374" xr:uid="{00000000-0005-0000-0000-0000DD100000}"/>
    <cellStyle name="Yüzde 2 8" xfId="375" xr:uid="{00000000-0005-0000-0000-0000DE100000}"/>
    <cellStyle name="Yüzde 2 8 2" xfId="376" xr:uid="{00000000-0005-0000-0000-0000DF100000}"/>
    <cellStyle name="Yüzde 2 9" xfId="377" xr:uid="{00000000-0005-0000-0000-0000E0100000}"/>
    <cellStyle name="Yüzde 2 9 2" xfId="378" xr:uid="{00000000-0005-0000-0000-0000E1100000}"/>
  </cellStyles>
  <dxfs count="29"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5050"/>
      <color rgb="FFCCECFF"/>
      <color rgb="FFFF3399"/>
      <color rgb="FFFF6600"/>
      <color rgb="FFFFCCFF"/>
      <color rgb="FFFFCC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0233F-DAEA-4E4E-9E07-489EE011BE67}">
  <sheetPr>
    <pageSetUpPr fitToPage="1"/>
  </sheetPr>
  <dimension ref="A1:C8430"/>
  <sheetViews>
    <sheetView tabSelected="1" topLeftCell="A2594" zoomScaleNormal="100" workbookViewId="0">
      <selection activeCell="B2609" sqref="B1:B1048576"/>
    </sheetView>
  </sheetViews>
  <sheetFormatPr defaultColWidth="9.109375" defaultRowHeight="14.4"/>
  <cols>
    <col min="1" max="1" width="16" style="6" bestFit="1" customWidth="1"/>
    <col min="2" max="2" width="71.88671875" style="6" customWidth="1"/>
    <col min="3" max="3" width="11.5546875" style="6" customWidth="1"/>
    <col min="4" max="16384" width="9.109375" style="1"/>
  </cols>
  <sheetData>
    <row r="1" spans="1:3">
      <c r="A1" s="81" t="s">
        <v>0</v>
      </c>
      <c r="B1" s="82" t="s">
        <v>9187</v>
      </c>
      <c r="C1" s="81" t="s">
        <v>10486</v>
      </c>
    </row>
    <row r="2" spans="1:3">
      <c r="A2" s="8">
        <v>8699525698636</v>
      </c>
      <c r="B2" s="9" t="s">
        <v>9428</v>
      </c>
      <c r="C2" s="11" t="s">
        <v>6</v>
      </c>
    </row>
    <row r="3" spans="1:3">
      <c r="A3" s="48">
        <v>8699525690111</v>
      </c>
      <c r="B3" s="49" t="s">
        <v>8658</v>
      </c>
      <c r="C3" s="77" t="s">
        <v>2</v>
      </c>
    </row>
    <row r="4" spans="1:3">
      <c r="A4" s="8">
        <v>8699525698674</v>
      </c>
      <c r="B4" s="9" t="s">
        <v>8657</v>
      </c>
      <c r="C4" s="11" t="s">
        <v>1</v>
      </c>
    </row>
    <row r="5" spans="1:3">
      <c r="A5" s="8">
        <v>8699525690104</v>
      </c>
      <c r="B5" s="9" t="s">
        <v>8659</v>
      </c>
      <c r="C5" s="11" t="s">
        <v>3</v>
      </c>
    </row>
    <row r="6" spans="1:3">
      <c r="A6" s="8">
        <v>8699525698667</v>
      </c>
      <c r="B6" s="9" t="s">
        <v>8660</v>
      </c>
      <c r="C6" s="11" t="s">
        <v>4</v>
      </c>
    </row>
    <row r="7" spans="1:3">
      <c r="A7" s="8">
        <v>8699525690074</v>
      </c>
      <c r="B7" s="9" t="s">
        <v>8661</v>
      </c>
      <c r="C7" s="11" t="s">
        <v>5</v>
      </c>
    </row>
    <row r="8" spans="1:3">
      <c r="A8" s="8">
        <v>8699535690132</v>
      </c>
      <c r="B8" s="9" t="s">
        <v>7</v>
      </c>
      <c r="C8" s="11" t="s">
        <v>4</v>
      </c>
    </row>
    <row r="9" spans="1:3">
      <c r="A9" s="8">
        <v>8699788681017</v>
      </c>
      <c r="B9" s="9" t="s">
        <v>7</v>
      </c>
      <c r="C9" s="11" t="s">
        <v>1</v>
      </c>
    </row>
    <row r="10" spans="1:3">
      <c r="A10" s="8">
        <v>8699828691198</v>
      </c>
      <c r="B10" s="9" t="s">
        <v>14</v>
      </c>
      <c r="C10" s="11" t="s">
        <v>15</v>
      </c>
    </row>
    <row r="11" spans="1:3">
      <c r="A11" s="8">
        <v>8699606690825</v>
      </c>
      <c r="B11" s="9" t="s">
        <v>18</v>
      </c>
      <c r="C11" s="11" t="s">
        <v>16</v>
      </c>
    </row>
    <row r="12" spans="1:3">
      <c r="A12" s="8">
        <v>8699606690818</v>
      </c>
      <c r="B12" s="9" t="s">
        <v>19</v>
      </c>
      <c r="C12" s="11" t="s">
        <v>17</v>
      </c>
    </row>
    <row r="13" spans="1:3">
      <c r="A13" s="8">
        <v>8699606690276</v>
      </c>
      <c r="B13" s="9" t="s">
        <v>21</v>
      </c>
      <c r="C13" s="11" t="s">
        <v>20</v>
      </c>
    </row>
    <row r="14" spans="1:3">
      <c r="A14" s="8">
        <v>8699606690900</v>
      </c>
      <c r="B14" s="9" t="s">
        <v>22</v>
      </c>
      <c r="C14" s="11" t="s">
        <v>20</v>
      </c>
    </row>
    <row r="15" spans="1:3">
      <c r="A15" s="8">
        <v>8699606690283</v>
      </c>
      <c r="B15" s="9" t="s">
        <v>23</v>
      </c>
      <c r="C15" s="11" t="s">
        <v>24</v>
      </c>
    </row>
    <row r="16" spans="1:3">
      <c r="A16" s="8">
        <v>8699606690894</v>
      </c>
      <c r="B16" s="9" t="s">
        <v>25</v>
      </c>
      <c r="C16" s="11" t="s">
        <v>24</v>
      </c>
    </row>
    <row r="17" spans="1:3">
      <c r="A17" s="8">
        <v>8699828690375</v>
      </c>
      <c r="B17" s="9" t="s">
        <v>28</v>
      </c>
      <c r="C17" s="11" t="s">
        <v>26</v>
      </c>
    </row>
    <row r="18" spans="1:3">
      <c r="A18" s="8">
        <v>8699828690382</v>
      </c>
      <c r="B18" s="9" t="s">
        <v>29</v>
      </c>
      <c r="C18" s="11" t="s">
        <v>27</v>
      </c>
    </row>
    <row r="19" spans="1:3">
      <c r="A19" s="8">
        <v>8699788691535</v>
      </c>
      <c r="B19" s="9" t="s">
        <v>30</v>
      </c>
      <c r="C19" s="11" t="s">
        <v>26</v>
      </c>
    </row>
    <row r="20" spans="1:3">
      <c r="A20" s="8">
        <v>8699788691733</v>
      </c>
      <c r="B20" s="9" t="s">
        <v>31</v>
      </c>
      <c r="C20" s="11" t="s">
        <v>27</v>
      </c>
    </row>
    <row r="21" spans="1:3">
      <c r="A21" s="8">
        <v>8699606690849</v>
      </c>
      <c r="B21" s="9" t="s">
        <v>32</v>
      </c>
      <c r="C21" s="11" t="s">
        <v>26</v>
      </c>
    </row>
    <row r="22" spans="1:3">
      <c r="A22" s="8">
        <v>8699606690832</v>
      </c>
      <c r="B22" s="9" t="s">
        <v>33</v>
      </c>
      <c r="C22" s="11" t="s">
        <v>27</v>
      </c>
    </row>
    <row r="23" spans="1:3">
      <c r="A23" s="8">
        <v>8699606690238</v>
      </c>
      <c r="B23" s="9" t="s">
        <v>34</v>
      </c>
      <c r="C23" s="11" t="s">
        <v>35</v>
      </c>
    </row>
    <row r="24" spans="1:3">
      <c r="A24" s="8">
        <v>8699606690245</v>
      </c>
      <c r="B24" s="9" t="s">
        <v>36</v>
      </c>
      <c r="C24" s="11" t="s">
        <v>37</v>
      </c>
    </row>
    <row r="25" spans="1:3">
      <c r="A25" s="8">
        <v>8699606690863</v>
      </c>
      <c r="B25" s="9" t="s">
        <v>38</v>
      </c>
      <c r="C25" s="11" t="s">
        <v>35</v>
      </c>
    </row>
    <row r="26" spans="1:3">
      <c r="A26" s="8">
        <v>8699606690856</v>
      </c>
      <c r="B26" s="9" t="s">
        <v>39</v>
      </c>
      <c r="C26" s="11" t="s">
        <v>37</v>
      </c>
    </row>
    <row r="27" spans="1:3">
      <c r="A27" s="8">
        <v>8699828690399</v>
      </c>
      <c r="B27" s="9" t="s">
        <v>7984</v>
      </c>
      <c r="C27" s="11" t="s">
        <v>40</v>
      </c>
    </row>
    <row r="28" spans="1:3">
      <c r="A28" s="8">
        <v>8699788695021</v>
      </c>
      <c r="B28" s="9" t="s">
        <v>42</v>
      </c>
      <c r="C28" s="11" t="s">
        <v>40</v>
      </c>
    </row>
    <row r="29" spans="1:3">
      <c r="A29" s="8">
        <v>8699788694192</v>
      </c>
      <c r="B29" s="9" t="s">
        <v>43</v>
      </c>
      <c r="C29" s="11" t="s">
        <v>40</v>
      </c>
    </row>
    <row r="30" spans="1:3">
      <c r="A30" s="8">
        <v>8699788690026</v>
      </c>
      <c r="B30" s="9" t="s">
        <v>44</v>
      </c>
      <c r="C30" s="11" t="s">
        <v>41</v>
      </c>
    </row>
    <row r="31" spans="1:3">
      <c r="A31" s="8">
        <v>8699788698190</v>
      </c>
      <c r="B31" s="9" t="s">
        <v>45</v>
      </c>
      <c r="C31" s="11" t="s">
        <v>41</v>
      </c>
    </row>
    <row r="32" spans="1:3">
      <c r="A32" s="8">
        <v>8699508690596</v>
      </c>
      <c r="B32" s="9" t="s">
        <v>46</v>
      </c>
      <c r="C32" s="11" t="s">
        <v>40</v>
      </c>
    </row>
    <row r="33" spans="1:3">
      <c r="A33" s="8">
        <v>8699508690602</v>
      </c>
      <c r="B33" s="9" t="s">
        <v>47</v>
      </c>
      <c r="C33" s="11" t="s">
        <v>41</v>
      </c>
    </row>
    <row r="34" spans="1:3">
      <c r="A34" s="8">
        <v>8699606690887</v>
      </c>
      <c r="B34" s="9" t="s">
        <v>48</v>
      </c>
      <c r="C34" s="11" t="s">
        <v>40</v>
      </c>
    </row>
    <row r="35" spans="1:3">
      <c r="A35" s="8">
        <v>8699606690252</v>
      </c>
      <c r="B35" s="9" t="s">
        <v>49</v>
      </c>
      <c r="C35" s="11" t="s">
        <v>40</v>
      </c>
    </row>
    <row r="36" spans="1:3">
      <c r="A36" s="8">
        <v>8699606690870</v>
      </c>
      <c r="B36" s="9" t="s">
        <v>50</v>
      </c>
      <c r="C36" s="11" t="s">
        <v>41</v>
      </c>
    </row>
    <row r="37" spans="1:3">
      <c r="A37" s="8">
        <v>8699606690269</v>
      </c>
      <c r="B37" s="9" t="s">
        <v>51</v>
      </c>
      <c r="C37" s="11" t="s">
        <v>41</v>
      </c>
    </row>
    <row r="38" spans="1:3">
      <c r="A38" s="8">
        <v>8699828690405</v>
      </c>
      <c r="B38" s="9" t="s">
        <v>7985</v>
      </c>
      <c r="C38" s="11" t="s">
        <v>41</v>
      </c>
    </row>
    <row r="39" spans="1:3">
      <c r="A39" s="8">
        <v>8699828691877</v>
      </c>
      <c r="B39" s="9" t="s">
        <v>8662</v>
      </c>
      <c r="C39" s="11" t="s">
        <v>16</v>
      </c>
    </row>
    <row r="40" spans="1:3">
      <c r="A40" s="8">
        <v>8699606690924</v>
      </c>
      <c r="B40" s="9" t="s">
        <v>54</v>
      </c>
      <c r="C40" s="11" t="s">
        <v>52</v>
      </c>
    </row>
    <row r="41" spans="1:3">
      <c r="A41" s="8">
        <v>8699606690917</v>
      </c>
      <c r="B41" s="9" t="s">
        <v>55</v>
      </c>
      <c r="C41" s="11" t="s">
        <v>53</v>
      </c>
    </row>
    <row r="42" spans="1:3">
      <c r="A42" s="8">
        <v>8699606690993</v>
      </c>
      <c r="B42" s="9" t="s">
        <v>58</v>
      </c>
      <c r="C42" s="11" t="s">
        <v>57</v>
      </c>
    </row>
    <row r="43" spans="1:3">
      <c r="A43" s="8">
        <v>8699606690948</v>
      </c>
      <c r="B43" s="9" t="s">
        <v>61</v>
      </c>
      <c r="C43" s="11" t="s">
        <v>59</v>
      </c>
    </row>
    <row r="44" spans="1:3">
      <c r="A44" s="8">
        <v>8699606690931</v>
      </c>
      <c r="B44" s="9" t="s">
        <v>62</v>
      </c>
      <c r="C44" s="11" t="s">
        <v>60</v>
      </c>
    </row>
    <row r="45" spans="1:3">
      <c r="A45" s="8">
        <v>8699606690962</v>
      </c>
      <c r="B45" s="9" t="s">
        <v>64</v>
      </c>
      <c r="C45" s="11" t="s">
        <v>63</v>
      </c>
    </row>
    <row r="46" spans="1:3">
      <c r="A46" s="8">
        <v>8699606690955</v>
      </c>
      <c r="B46" s="9" t="s">
        <v>65</v>
      </c>
      <c r="C46" s="11" t="s">
        <v>66</v>
      </c>
    </row>
    <row r="47" spans="1:3">
      <c r="A47" s="8">
        <v>8699828690412</v>
      </c>
      <c r="B47" s="9" t="s">
        <v>67</v>
      </c>
      <c r="C47" s="11" t="s">
        <v>68</v>
      </c>
    </row>
    <row r="48" spans="1:3">
      <c r="A48" s="8">
        <v>8699828690429</v>
      </c>
      <c r="B48" s="9" t="s">
        <v>69</v>
      </c>
      <c r="C48" s="11" t="s">
        <v>70</v>
      </c>
    </row>
    <row r="49" spans="1:3">
      <c r="A49" s="8">
        <v>8699788695045</v>
      </c>
      <c r="B49" s="9" t="s">
        <v>71</v>
      </c>
      <c r="C49" s="11" t="s">
        <v>68</v>
      </c>
    </row>
    <row r="50" spans="1:3">
      <c r="A50" s="8">
        <v>8699788690040</v>
      </c>
      <c r="B50" s="9" t="s">
        <v>72</v>
      </c>
      <c r="C50" s="11" t="s">
        <v>70</v>
      </c>
    </row>
    <row r="51" spans="1:3">
      <c r="A51" s="8">
        <v>8699606690986</v>
      </c>
      <c r="B51" s="9" t="s">
        <v>73</v>
      </c>
      <c r="C51" s="11" t="s">
        <v>68</v>
      </c>
    </row>
    <row r="52" spans="1:3">
      <c r="A52" s="8">
        <v>8699606690313</v>
      </c>
      <c r="B52" s="9" t="s">
        <v>74</v>
      </c>
      <c r="C52" s="11" t="s">
        <v>68</v>
      </c>
    </row>
    <row r="53" spans="1:3">
      <c r="A53" s="8">
        <v>8699606690979</v>
      </c>
      <c r="B53" s="9" t="s">
        <v>75</v>
      </c>
      <c r="C53" s="11" t="s">
        <v>70</v>
      </c>
    </row>
    <row r="54" spans="1:3">
      <c r="A54" s="8">
        <v>8699606690320</v>
      </c>
      <c r="B54" s="9" t="s">
        <v>76</v>
      </c>
      <c r="C54" s="11" t="s">
        <v>70</v>
      </c>
    </row>
    <row r="55" spans="1:3">
      <c r="A55" s="8">
        <v>8699788698237</v>
      </c>
      <c r="B55" s="9" t="s">
        <v>77</v>
      </c>
      <c r="C55" s="11" t="s">
        <v>70</v>
      </c>
    </row>
    <row r="56" spans="1:3">
      <c r="A56" s="8">
        <v>8699788694154</v>
      </c>
      <c r="B56" s="9" t="s">
        <v>78</v>
      </c>
      <c r="C56" s="11" t="s">
        <v>68</v>
      </c>
    </row>
    <row r="57" spans="1:3">
      <c r="A57" s="8">
        <v>8699828690436</v>
      </c>
      <c r="B57" s="9" t="s">
        <v>79</v>
      </c>
      <c r="C57" s="11" t="s">
        <v>80</v>
      </c>
    </row>
    <row r="58" spans="1:3">
      <c r="A58" s="8">
        <v>8699788699074</v>
      </c>
      <c r="B58" s="9" t="s">
        <v>81</v>
      </c>
      <c r="C58" s="11" t="s">
        <v>80</v>
      </c>
    </row>
    <row r="59" spans="1:3">
      <c r="A59" s="8">
        <v>8699788693072</v>
      </c>
      <c r="B59" s="9" t="s">
        <v>82</v>
      </c>
      <c r="C59" s="11" t="s">
        <v>83</v>
      </c>
    </row>
    <row r="60" spans="1:3">
      <c r="A60" s="8">
        <v>8699828690443</v>
      </c>
      <c r="B60" s="9" t="s">
        <v>84</v>
      </c>
      <c r="C60" s="11" t="s">
        <v>83</v>
      </c>
    </row>
    <row r="61" spans="1:3">
      <c r="A61" s="8">
        <v>8699788691542</v>
      </c>
      <c r="B61" s="9" t="s">
        <v>85</v>
      </c>
      <c r="C61" s="11" t="s">
        <v>86</v>
      </c>
    </row>
    <row r="62" spans="1:3">
      <c r="A62" s="8">
        <v>8699788691740</v>
      </c>
      <c r="B62" s="9" t="s">
        <v>87</v>
      </c>
      <c r="C62" s="11" t="s">
        <v>88</v>
      </c>
    </row>
    <row r="63" spans="1:3">
      <c r="A63" s="8">
        <v>8699828690450</v>
      </c>
      <c r="B63" s="9" t="s">
        <v>89</v>
      </c>
      <c r="C63" s="11" t="s">
        <v>86</v>
      </c>
    </row>
    <row r="64" spans="1:3">
      <c r="A64" s="8">
        <v>8699828690467</v>
      </c>
      <c r="B64" s="9" t="s">
        <v>90</v>
      </c>
      <c r="C64" s="11" t="s">
        <v>88</v>
      </c>
    </row>
    <row r="65" spans="1:3">
      <c r="A65" s="8">
        <v>8699828690474</v>
      </c>
      <c r="B65" s="9" t="s">
        <v>91</v>
      </c>
      <c r="C65" s="11" t="s">
        <v>92</v>
      </c>
    </row>
    <row r="66" spans="1:3">
      <c r="A66" s="8">
        <v>8699788695236</v>
      </c>
      <c r="B66" s="9" t="s">
        <v>93</v>
      </c>
      <c r="C66" s="11" t="s">
        <v>92</v>
      </c>
    </row>
    <row r="67" spans="1:3">
      <c r="A67" s="8">
        <v>8699828690481</v>
      </c>
      <c r="B67" s="9" t="s">
        <v>95</v>
      </c>
      <c r="C67" s="11" t="s">
        <v>94</v>
      </c>
    </row>
    <row r="68" spans="1:3">
      <c r="A68" s="8">
        <v>8699606691556</v>
      </c>
      <c r="B68" s="9" t="s">
        <v>96</v>
      </c>
      <c r="C68" s="11" t="s">
        <v>80</v>
      </c>
    </row>
    <row r="69" spans="1:3">
      <c r="A69" s="8">
        <v>8699606691563</v>
      </c>
      <c r="B69" s="9" t="s">
        <v>97</v>
      </c>
      <c r="C69" s="11" t="s">
        <v>83</v>
      </c>
    </row>
    <row r="70" spans="1:3">
      <c r="A70" s="8">
        <v>8699606691570</v>
      </c>
      <c r="B70" s="9" t="s">
        <v>98</v>
      </c>
      <c r="C70" s="11" t="s">
        <v>86</v>
      </c>
    </row>
    <row r="71" spans="1:3">
      <c r="A71" s="8">
        <v>8699606691587</v>
      </c>
      <c r="B71" s="9" t="s">
        <v>99</v>
      </c>
      <c r="C71" s="11" t="s">
        <v>88</v>
      </c>
    </row>
    <row r="72" spans="1:3">
      <c r="A72" s="8">
        <v>8699606691594</v>
      </c>
      <c r="B72" s="9" t="s">
        <v>100</v>
      </c>
      <c r="C72" s="11" t="s">
        <v>101</v>
      </c>
    </row>
    <row r="73" spans="1:3">
      <c r="A73" s="8">
        <v>8699606692997</v>
      </c>
      <c r="B73" s="9" t="s">
        <v>102</v>
      </c>
      <c r="C73" s="11" t="s">
        <v>92</v>
      </c>
    </row>
    <row r="74" spans="1:3">
      <c r="A74" s="8">
        <v>8699606691617</v>
      </c>
      <c r="B74" s="9" t="s">
        <v>103</v>
      </c>
      <c r="C74" s="11" t="s">
        <v>92</v>
      </c>
    </row>
    <row r="75" spans="1:3">
      <c r="A75" s="8">
        <v>8699606691624</v>
      </c>
      <c r="B75" s="9" t="s">
        <v>104</v>
      </c>
      <c r="C75" s="11" t="s">
        <v>94</v>
      </c>
    </row>
    <row r="76" spans="1:3">
      <c r="A76" s="8">
        <v>8680202600301</v>
      </c>
      <c r="B76" s="9" t="s">
        <v>105</v>
      </c>
      <c r="C76" s="11" t="s">
        <v>106</v>
      </c>
    </row>
    <row r="77" spans="1:3">
      <c r="A77" s="8">
        <v>8699788691559</v>
      </c>
      <c r="B77" s="9" t="s">
        <v>107</v>
      </c>
      <c r="C77" s="11" t="s">
        <v>108</v>
      </c>
    </row>
    <row r="78" spans="1:3">
      <c r="A78" s="8">
        <v>8699788691757</v>
      </c>
      <c r="B78" s="9" t="s">
        <v>109</v>
      </c>
      <c r="C78" s="11" t="s">
        <v>110</v>
      </c>
    </row>
    <row r="79" spans="1:3">
      <c r="A79" s="8">
        <v>8699828690498</v>
      </c>
      <c r="B79" s="9" t="s">
        <v>111</v>
      </c>
      <c r="C79" s="11" t="s">
        <v>108</v>
      </c>
    </row>
    <row r="80" spans="1:3">
      <c r="A80" s="8">
        <v>8699828690504</v>
      </c>
      <c r="B80" s="9" t="s">
        <v>112</v>
      </c>
      <c r="C80" s="11" t="s">
        <v>110</v>
      </c>
    </row>
    <row r="81" spans="1:3">
      <c r="A81" s="8">
        <v>8699828690511</v>
      </c>
      <c r="B81" s="9" t="s">
        <v>7595</v>
      </c>
      <c r="C81" s="11" t="s">
        <v>113</v>
      </c>
    </row>
    <row r="82" spans="1:3">
      <c r="A82" s="8">
        <v>8699828690528</v>
      </c>
      <c r="B82" s="9" t="s">
        <v>114</v>
      </c>
      <c r="C82" s="11" t="s">
        <v>115</v>
      </c>
    </row>
    <row r="83" spans="1:3">
      <c r="A83" s="8">
        <v>8699606691471</v>
      </c>
      <c r="B83" s="9" t="s">
        <v>116</v>
      </c>
      <c r="C83" s="11" t="s">
        <v>108</v>
      </c>
    </row>
    <row r="84" spans="1:3">
      <c r="A84" s="8">
        <v>8699606691532</v>
      </c>
      <c r="B84" s="9" t="s">
        <v>117</v>
      </c>
      <c r="C84" s="11" t="s">
        <v>118</v>
      </c>
    </row>
    <row r="85" spans="1:3">
      <c r="A85" s="8">
        <v>8699606691549</v>
      </c>
      <c r="B85" s="9" t="s">
        <v>119</v>
      </c>
      <c r="C85" s="11" t="s">
        <v>120</v>
      </c>
    </row>
    <row r="86" spans="1:3">
      <c r="A86" s="8">
        <v>8699606691488</v>
      </c>
      <c r="B86" s="9" t="s">
        <v>121</v>
      </c>
      <c r="C86" s="11" t="s">
        <v>110</v>
      </c>
    </row>
    <row r="87" spans="1:3">
      <c r="A87" s="8">
        <v>8699606691495</v>
      </c>
      <c r="B87" s="9" t="s">
        <v>122</v>
      </c>
      <c r="C87" s="11" t="s">
        <v>113</v>
      </c>
    </row>
    <row r="88" spans="1:3">
      <c r="A88" s="8">
        <v>8699606691501</v>
      </c>
      <c r="B88" s="9" t="s">
        <v>123</v>
      </c>
      <c r="C88" s="11" t="s">
        <v>115</v>
      </c>
    </row>
    <row r="89" spans="1:3">
      <c r="A89" s="8">
        <v>8699606693048</v>
      </c>
      <c r="B89" s="9" t="s">
        <v>124</v>
      </c>
      <c r="C89" s="15" t="s">
        <v>125</v>
      </c>
    </row>
    <row r="90" spans="1:3">
      <c r="A90" s="8">
        <v>8699606691518</v>
      </c>
      <c r="B90" s="9" t="s">
        <v>126</v>
      </c>
      <c r="C90" s="11" t="s">
        <v>127</v>
      </c>
    </row>
    <row r="91" spans="1:3">
      <c r="A91" s="8">
        <v>8699606691525</v>
      </c>
      <c r="B91" s="9" t="s">
        <v>128</v>
      </c>
      <c r="C91" s="15" t="s">
        <v>125</v>
      </c>
    </row>
    <row r="92" spans="1:3">
      <c r="A92" s="8">
        <v>8699606691457</v>
      </c>
      <c r="B92" s="9" t="s">
        <v>129</v>
      </c>
      <c r="C92" s="11" t="s">
        <v>130</v>
      </c>
    </row>
    <row r="93" spans="1:3">
      <c r="A93" s="8">
        <v>8699606691464</v>
      </c>
      <c r="B93" s="9" t="s">
        <v>131</v>
      </c>
      <c r="C93" s="11" t="s">
        <v>132</v>
      </c>
    </row>
    <row r="94" spans="1:3">
      <c r="A94" s="8">
        <v>8699606691020</v>
      </c>
      <c r="B94" s="9" t="s">
        <v>133</v>
      </c>
      <c r="C94" s="11" t="s">
        <v>134</v>
      </c>
    </row>
    <row r="95" spans="1:3">
      <c r="A95" s="8">
        <v>8699606691013</v>
      </c>
      <c r="B95" s="9" t="s">
        <v>135</v>
      </c>
      <c r="C95" s="11" t="s">
        <v>136</v>
      </c>
    </row>
    <row r="96" spans="1:3">
      <c r="A96" s="8">
        <v>8699606691044</v>
      </c>
      <c r="B96" s="9" t="s">
        <v>137</v>
      </c>
      <c r="C96" s="11" t="s">
        <v>138</v>
      </c>
    </row>
    <row r="97" spans="1:3">
      <c r="A97" s="8">
        <v>8699606691037</v>
      </c>
      <c r="B97" s="9" t="s">
        <v>139</v>
      </c>
      <c r="C97" s="11" t="s">
        <v>140</v>
      </c>
    </row>
    <row r="98" spans="1:3">
      <c r="A98" s="8">
        <v>8699606691068</v>
      </c>
      <c r="B98" s="9" t="s">
        <v>143</v>
      </c>
      <c r="C98" s="11" t="s">
        <v>141</v>
      </c>
    </row>
    <row r="99" spans="1:3">
      <c r="A99" s="8">
        <v>8699606691051</v>
      </c>
      <c r="B99" s="9" t="s">
        <v>144</v>
      </c>
      <c r="C99" s="11" t="s">
        <v>142</v>
      </c>
    </row>
    <row r="100" spans="1:3">
      <c r="A100" s="8">
        <v>8699828690535</v>
      </c>
      <c r="B100" s="9" t="s">
        <v>145</v>
      </c>
      <c r="C100" s="11" t="s">
        <v>146</v>
      </c>
    </row>
    <row r="101" spans="1:3">
      <c r="A101" s="8">
        <v>8699828690542</v>
      </c>
      <c r="B101" s="9" t="s">
        <v>147</v>
      </c>
      <c r="C101" s="11" t="s">
        <v>148</v>
      </c>
    </row>
    <row r="102" spans="1:3">
      <c r="A102" s="8">
        <v>8699788695052</v>
      </c>
      <c r="B102" s="9" t="s">
        <v>149</v>
      </c>
      <c r="C102" s="11" t="s">
        <v>146</v>
      </c>
    </row>
    <row r="103" spans="1:3">
      <c r="A103" s="8">
        <v>8699788690057</v>
      </c>
      <c r="B103" s="9" t="s">
        <v>150</v>
      </c>
      <c r="C103" s="11" t="s">
        <v>148</v>
      </c>
    </row>
    <row r="104" spans="1:3">
      <c r="A104" s="8">
        <v>8699606691082</v>
      </c>
      <c r="B104" s="9" t="s">
        <v>151</v>
      </c>
      <c r="C104" s="11" t="s">
        <v>146</v>
      </c>
    </row>
    <row r="105" spans="1:3">
      <c r="A105" s="8">
        <v>8699606690351</v>
      </c>
      <c r="B105" s="9" t="s">
        <v>152</v>
      </c>
      <c r="C105" s="11" t="s">
        <v>146</v>
      </c>
    </row>
    <row r="106" spans="1:3">
      <c r="A106" s="8">
        <v>8699606691075</v>
      </c>
      <c r="B106" s="9" t="s">
        <v>153</v>
      </c>
      <c r="C106" s="11" t="s">
        <v>148</v>
      </c>
    </row>
    <row r="107" spans="1:3">
      <c r="A107" s="8">
        <v>8699606690368</v>
      </c>
      <c r="B107" s="9" t="s">
        <v>154</v>
      </c>
      <c r="C107" s="11" t="s">
        <v>148</v>
      </c>
    </row>
    <row r="108" spans="1:3">
      <c r="A108" s="8">
        <v>8699606692652</v>
      </c>
      <c r="B108" s="9" t="s">
        <v>155</v>
      </c>
      <c r="C108" s="11" t="s">
        <v>156</v>
      </c>
    </row>
    <row r="109" spans="1:3">
      <c r="A109" s="8">
        <v>8699606692645</v>
      </c>
      <c r="B109" s="9" t="s">
        <v>157</v>
      </c>
      <c r="C109" s="11" t="s">
        <v>158</v>
      </c>
    </row>
    <row r="110" spans="1:3">
      <c r="A110" s="8">
        <v>8699606692669</v>
      </c>
      <c r="B110" s="9" t="s">
        <v>159</v>
      </c>
      <c r="C110" s="11" t="s">
        <v>160</v>
      </c>
    </row>
    <row r="111" spans="1:3">
      <c r="A111" s="8">
        <v>8699606692614</v>
      </c>
      <c r="B111" s="9" t="s">
        <v>161</v>
      </c>
      <c r="C111" s="11" t="s">
        <v>309</v>
      </c>
    </row>
    <row r="112" spans="1:3">
      <c r="A112" s="8">
        <v>8699606692621</v>
      </c>
      <c r="B112" s="9" t="s">
        <v>162</v>
      </c>
      <c r="C112" s="11" t="s">
        <v>311</v>
      </c>
    </row>
    <row r="113" spans="1:3">
      <c r="A113" s="8">
        <v>8699606692072</v>
      </c>
      <c r="B113" s="9" t="s">
        <v>163</v>
      </c>
      <c r="C113" s="11" t="s">
        <v>309</v>
      </c>
    </row>
    <row r="114" spans="1:3">
      <c r="A114" s="8">
        <v>8699606692089</v>
      </c>
      <c r="B114" s="9" t="s">
        <v>164</v>
      </c>
      <c r="C114" s="11" t="s">
        <v>311</v>
      </c>
    </row>
    <row r="115" spans="1:3">
      <c r="A115" s="8">
        <v>8699606692577</v>
      </c>
      <c r="B115" s="9" t="s">
        <v>165</v>
      </c>
      <c r="C115" s="11"/>
    </row>
    <row r="116" spans="1:3">
      <c r="A116" s="8">
        <v>8699606692584</v>
      </c>
      <c r="B116" s="9" t="s">
        <v>166</v>
      </c>
      <c r="C116" s="11"/>
    </row>
    <row r="117" spans="1:3">
      <c r="A117" s="8">
        <v>8699606692591</v>
      </c>
      <c r="B117" s="9" t="s">
        <v>167</v>
      </c>
      <c r="C117" s="11" t="s">
        <v>168</v>
      </c>
    </row>
    <row r="118" spans="1:3">
      <c r="A118" s="8">
        <v>8699606692607</v>
      </c>
      <c r="B118" s="9" t="s">
        <v>169</v>
      </c>
      <c r="C118" s="11" t="s">
        <v>170</v>
      </c>
    </row>
    <row r="119" spans="1:3">
      <c r="A119" s="8">
        <v>8699606692058</v>
      </c>
      <c r="B119" s="9" t="s">
        <v>171</v>
      </c>
      <c r="C119" s="11" t="s">
        <v>168</v>
      </c>
    </row>
    <row r="120" spans="1:3">
      <c r="A120" s="8">
        <v>8699606692065</v>
      </c>
      <c r="B120" s="9" t="s">
        <v>172</v>
      </c>
      <c r="C120" s="11" t="s">
        <v>170</v>
      </c>
    </row>
    <row r="121" spans="1:3">
      <c r="A121" s="8">
        <v>8699788699012</v>
      </c>
      <c r="B121" s="9" t="s">
        <v>173</v>
      </c>
      <c r="C121" s="11" t="s">
        <v>174</v>
      </c>
    </row>
    <row r="122" spans="1:3">
      <c r="A122" s="8">
        <v>8699788693010</v>
      </c>
      <c r="B122" s="9" t="s">
        <v>175</v>
      </c>
      <c r="C122" s="11" t="s">
        <v>176</v>
      </c>
    </row>
    <row r="123" spans="1:3">
      <c r="A123" s="8">
        <v>8699769690144</v>
      </c>
      <c r="B123" s="9" t="s">
        <v>177</v>
      </c>
      <c r="C123" s="11" t="s">
        <v>176</v>
      </c>
    </row>
    <row r="124" spans="1:3">
      <c r="A124" s="8">
        <v>8699535690323</v>
      </c>
      <c r="B124" s="9" t="s">
        <v>178</v>
      </c>
      <c r="C124" s="11" t="s">
        <v>176</v>
      </c>
    </row>
    <row r="125" spans="1:3">
      <c r="A125" s="8">
        <v>8699606690726</v>
      </c>
      <c r="B125" s="9" t="s">
        <v>179</v>
      </c>
      <c r="C125" s="11" t="s">
        <v>174</v>
      </c>
    </row>
    <row r="126" spans="1:3">
      <c r="A126" s="8">
        <v>8699606690719</v>
      </c>
      <c r="B126" s="9" t="s">
        <v>180</v>
      </c>
      <c r="C126" s="11" t="s">
        <v>176</v>
      </c>
    </row>
    <row r="127" spans="1:3">
      <c r="A127" s="8">
        <v>8699828690733</v>
      </c>
      <c r="B127" s="9" t="s">
        <v>181</v>
      </c>
      <c r="C127" s="11" t="s">
        <v>174</v>
      </c>
    </row>
    <row r="128" spans="1:3">
      <c r="A128" s="8">
        <v>8699828690740</v>
      </c>
      <c r="B128" s="9" t="s">
        <v>182</v>
      </c>
      <c r="C128" s="11" t="s">
        <v>176</v>
      </c>
    </row>
    <row r="129" spans="1:3">
      <c r="A129" s="8">
        <v>8699535691344</v>
      </c>
      <c r="B129" s="9" t="s">
        <v>183</v>
      </c>
      <c r="C129" s="11" t="s">
        <v>184</v>
      </c>
    </row>
    <row r="130" spans="1:3">
      <c r="A130" s="8">
        <v>8699788691016</v>
      </c>
      <c r="B130" s="9" t="s">
        <v>185</v>
      </c>
      <c r="C130" s="11" t="s">
        <v>184</v>
      </c>
    </row>
    <row r="131" spans="1:3">
      <c r="A131" s="8">
        <v>8699788696011</v>
      </c>
      <c r="B131" s="9" t="s">
        <v>186</v>
      </c>
      <c r="C131" s="11" t="s">
        <v>184</v>
      </c>
    </row>
    <row r="132" spans="1:3">
      <c r="A132" s="8">
        <v>8699788690712</v>
      </c>
      <c r="B132" s="9" t="s">
        <v>8421</v>
      </c>
      <c r="C132" s="11" t="s">
        <v>187</v>
      </c>
    </row>
    <row r="133" spans="1:3">
      <c r="A133" s="8">
        <v>8699788697506</v>
      </c>
      <c r="B133" s="9" t="s">
        <v>8422</v>
      </c>
      <c r="C133" s="11" t="s">
        <v>187</v>
      </c>
    </row>
    <row r="134" spans="1:3">
      <c r="A134" s="8">
        <v>8699508690022</v>
      </c>
      <c r="B134" s="9" t="s">
        <v>188</v>
      </c>
      <c r="C134" s="11" t="s">
        <v>184</v>
      </c>
    </row>
    <row r="135" spans="1:3">
      <c r="A135" s="8">
        <v>8699606690801</v>
      </c>
      <c r="B135" s="9" t="s">
        <v>189</v>
      </c>
      <c r="C135" s="11" t="s">
        <v>184</v>
      </c>
    </row>
    <row r="136" spans="1:3">
      <c r="A136" s="8">
        <v>8699606690214</v>
      </c>
      <c r="B136" s="9" t="s">
        <v>190</v>
      </c>
      <c r="C136" s="11" t="s">
        <v>184</v>
      </c>
    </row>
    <row r="137" spans="1:3">
      <c r="A137" s="8">
        <v>8699606690795</v>
      </c>
      <c r="B137" s="9" t="s">
        <v>191</v>
      </c>
      <c r="C137" s="11" t="s">
        <v>187</v>
      </c>
    </row>
    <row r="138" spans="1:3">
      <c r="A138" s="8">
        <v>8699606690221</v>
      </c>
      <c r="B138" s="9" t="s">
        <v>192</v>
      </c>
      <c r="C138" s="11" t="s">
        <v>187</v>
      </c>
    </row>
    <row r="139" spans="1:3">
      <c r="A139" s="8">
        <v>8699828690818</v>
      </c>
      <c r="B139" s="9" t="s">
        <v>193</v>
      </c>
      <c r="C139" s="11" t="s">
        <v>184</v>
      </c>
    </row>
    <row r="140" spans="1:3">
      <c r="A140" s="8">
        <v>8699828690825</v>
      </c>
      <c r="B140" s="9" t="s">
        <v>194</v>
      </c>
      <c r="C140" s="11" t="s">
        <v>187</v>
      </c>
    </row>
    <row r="141" spans="1:3">
      <c r="A141" s="8">
        <v>8699788691511</v>
      </c>
      <c r="B141" s="9" t="s">
        <v>195</v>
      </c>
      <c r="C141" s="11" t="s">
        <v>196</v>
      </c>
    </row>
    <row r="142" spans="1:3">
      <c r="A142" s="8">
        <v>8699788691719</v>
      </c>
      <c r="B142" s="9" t="s">
        <v>8946</v>
      </c>
      <c r="C142" s="11" t="s">
        <v>197</v>
      </c>
    </row>
    <row r="143" spans="1:3">
      <c r="A143" s="8">
        <v>8699535690354</v>
      </c>
      <c r="B143" s="9" t="s">
        <v>198</v>
      </c>
      <c r="C143" s="11" t="s">
        <v>197</v>
      </c>
    </row>
    <row r="144" spans="1:3">
      <c r="A144" s="8">
        <v>8699606690740</v>
      </c>
      <c r="B144" s="9" t="s">
        <v>199</v>
      </c>
      <c r="C144" s="11" t="s">
        <v>196</v>
      </c>
    </row>
    <row r="145" spans="1:3">
      <c r="A145" s="8">
        <v>8699606690733</v>
      </c>
      <c r="B145" s="9" t="s">
        <v>200</v>
      </c>
      <c r="C145" s="11" t="s">
        <v>197</v>
      </c>
    </row>
    <row r="146" spans="1:3">
      <c r="A146" s="8">
        <v>8699828690757</v>
      </c>
      <c r="B146" s="9" t="s">
        <v>201</v>
      </c>
      <c r="C146" s="11" t="s">
        <v>196</v>
      </c>
    </row>
    <row r="147" spans="1:3">
      <c r="A147" s="8">
        <v>8699828690764</v>
      </c>
      <c r="B147" s="9" t="s">
        <v>202</v>
      </c>
      <c r="C147" s="11" t="s">
        <v>197</v>
      </c>
    </row>
    <row r="148" spans="1:3">
      <c r="A148" s="8">
        <v>8699606690177</v>
      </c>
      <c r="B148" s="9" t="s">
        <v>203</v>
      </c>
      <c r="C148" s="11" t="s">
        <v>204</v>
      </c>
    </row>
    <row r="149" spans="1:3">
      <c r="A149" s="8">
        <v>8699606690184</v>
      </c>
      <c r="B149" s="9" t="s">
        <v>205</v>
      </c>
      <c r="C149" s="11" t="s">
        <v>206</v>
      </c>
    </row>
    <row r="150" spans="1:3">
      <c r="A150" s="8">
        <v>8699788692518</v>
      </c>
      <c r="B150" s="9" t="s">
        <v>207</v>
      </c>
      <c r="C150" s="11" t="s">
        <v>204</v>
      </c>
    </row>
    <row r="151" spans="1:3">
      <c r="A151" s="8">
        <v>8699788692013</v>
      </c>
      <c r="B151" s="9" t="s">
        <v>208</v>
      </c>
      <c r="C151" s="11" t="s">
        <v>206</v>
      </c>
    </row>
    <row r="152" spans="1:3">
      <c r="A152" s="8">
        <v>8699535690361</v>
      </c>
      <c r="B152" s="9" t="s">
        <v>209</v>
      </c>
      <c r="C152" s="11" t="s">
        <v>206</v>
      </c>
    </row>
    <row r="153" spans="1:3">
      <c r="A153" s="8">
        <v>8699606690764</v>
      </c>
      <c r="B153" s="9" t="s">
        <v>210</v>
      </c>
      <c r="C153" s="11" t="s">
        <v>204</v>
      </c>
    </row>
    <row r="154" spans="1:3">
      <c r="A154" s="8">
        <v>8699606690757</v>
      </c>
      <c r="B154" s="9" t="s">
        <v>211</v>
      </c>
      <c r="C154" s="11" t="s">
        <v>206</v>
      </c>
    </row>
    <row r="155" spans="1:3">
      <c r="A155" s="8">
        <v>8699828690771</v>
      </c>
      <c r="B155" s="9" t="s">
        <v>212</v>
      </c>
      <c r="C155" s="11" t="s">
        <v>204</v>
      </c>
    </row>
    <row r="156" spans="1:3">
      <c r="A156" s="8">
        <v>8699828690788</v>
      </c>
      <c r="B156" s="9" t="s">
        <v>213</v>
      </c>
      <c r="C156" s="11" t="s">
        <v>206</v>
      </c>
    </row>
    <row r="157" spans="1:3">
      <c r="A157" s="8">
        <v>8699788690514</v>
      </c>
      <c r="B157" s="9" t="s">
        <v>214</v>
      </c>
      <c r="C157" s="11" t="s">
        <v>215</v>
      </c>
    </row>
    <row r="158" spans="1:3">
      <c r="A158" s="8">
        <v>8699788690606</v>
      </c>
      <c r="B158" s="9" t="s">
        <v>216</v>
      </c>
      <c r="C158" s="11" t="s">
        <v>217</v>
      </c>
    </row>
    <row r="159" spans="1:3">
      <c r="A159" s="8">
        <v>8699828690719</v>
      </c>
      <c r="B159" s="9" t="s">
        <v>218</v>
      </c>
      <c r="C159" s="11" t="s">
        <v>215</v>
      </c>
    </row>
    <row r="160" spans="1:3">
      <c r="A160" s="8">
        <v>8699828690726</v>
      </c>
      <c r="B160" s="9" t="s">
        <v>219</v>
      </c>
      <c r="C160" s="11" t="s">
        <v>217</v>
      </c>
    </row>
    <row r="161" spans="1:3">
      <c r="A161" s="8">
        <v>8699535691337</v>
      </c>
      <c r="B161" s="9" t="s">
        <v>220</v>
      </c>
      <c r="C161" s="11" t="s">
        <v>221</v>
      </c>
    </row>
    <row r="162" spans="1:3">
      <c r="A162" s="8">
        <v>8699788695014</v>
      </c>
      <c r="B162" s="9" t="s">
        <v>222</v>
      </c>
      <c r="C162" s="11" t="s">
        <v>221</v>
      </c>
    </row>
    <row r="163" spans="1:3">
      <c r="A163" s="8">
        <v>8699788694017</v>
      </c>
      <c r="B163" s="9" t="s">
        <v>223</v>
      </c>
      <c r="C163" s="11" t="s">
        <v>221</v>
      </c>
    </row>
    <row r="164" spans="1:3">
      <c r="A164" s="8">
        <v>8699788690019</v>
      </c>
      <c r="B164" s="9" t="s">
        <v>224</v>
      </c>
      <c r="C164" s="11" t="s">
        <v>225</v>
      </c>
    </row>
    <row r="165" spans="1:3">
      <c r="A165" s="8">
        <v>8699788698015</v>
      </c>
      <c r="B165" s="9" t="s">
        <v>226</v>
      </c>
      <c r="C165" s="11" t="s">
        <v>225</v>
      </c>
    </row>
    <row r="166" spans="1:3">
      <c r="A166" s="8">
        <v>8699508690015</v>
      </c>
      <c r="B166" s="9" t="s">
        <v>227</v>
      </c>
      <c r="C166" s="11" t="s">
        <v>221</v>
      </c>
    </row>
    <row r="167" spans="1:3">
      <c r="A167" s="8">
        <v>8699606690788</v>
      </c>
      <c r="B167" s="9" t="s">
        <v>228</v>
      </c>
      <c r="C167" s="11" t="s">
        <v>221</v>
      </c>
    </row>
    <row r="168" spans="1:3">
      <c r="A168" s="8">
        <v>8699606690191</v>
      </c>
      <c r="B168" s="9" t="s">
        <v>229</v>
      </c>
      <c r="C168" s="11" t="s">
        <v>221</v>
      </c>
    </row>
    <row r="169" spans="1:3">
      <c r="A169" s="8">
        <v>8699606690771</v>
      </c>
      <c r="B169" s="9" t="s">
        <v>230</v>
      </c>
      <c r="C169" s="11" t="s">
        <v>225</v>
      </c>
    </row>
    <row r="170" spans="1:3">
      <c r="A170" s="8">
        <v>8699606690207</v>
      </c>
      <c r="B170" s="9" t="s">
        <v>231</v>
      </c>
      <c r="C170" s="11" t="s">
        <v>225</v>
      </c>
    </row>
    <row r="171" spans="1:3">
      <c r="A171" s="8">
        <v>8699828690795</v>
      </c>
      <c r="B171" s="9" t="s">
        <v>232</v>
      </c>
      <c r="C171" s="11" t="s">
        <v>221</v>
      </c>
    </row>
    <row r="172" spans="1:3">
      <c r="A172" s="8">
        <v>8699828690801</v>
      </c>
      <c r="B172" s="9" t="s">
        <v>233</v>
      </c>
      <c r="C172" s="11" t="s">
        <v>225</v>
      </c>
    </row>
    <row r="173" spans="1:3">
      <c r="A173" s="8">
        <v>8699788691092</v>
      </c>
      <c r="B173" s="9" t="s">
        <v>234</v>
      </c>
      <c r="C173" s="11" t="s">
        <v>235</v>
      </c>
    </row>
    <row r="174" spans="1:3">
      <c r="A174" s="8">
        <v>8699788690798</v>
      </c>
      <c r="B174" s="9" t="s">
        <v>236</v>
      </c>
      <c r="C174" s="11" t="s">
        <v>237</v>
      </c>
    </row>
    <row r="175" spans="1:3">
      <c r="A175" s="8">
        <v>8699788697575</v>
      </c>
      <c r="B175" s="9" t="s">
        <v>238</v>
      </c>
      <c r="C175" s="11" t="s">
        <v>237</v>
      </c>
    </row>
    <row r="176" spans="1:3">
      <c r="A176" s="8">
        <v>8699508690206</v>
      </c>
      <c r="B176" s="9" t="s">
        <v>239</v>
      </c>
      <c r="C176" s="11" t="s">
        <v>235</v>
      </c>
    </row>
    <row r="177" spans="1:3">
      <c r="A177" s="8">
        <v>8699508690442</v>
      </c>
      <c r="B177" s="9" t="s">
        <v>240</v>
      </c>
      <c r="C177" s="11" t="s">
        <v>237</v>
      </c>
    </row>
    <row r="178" spans="1:3">
      <c r="A178" s="8">
        <v>8699606690535</v>
      </c>
      <c r="B178" s="9" t="s">
        <v>241</v>
      </c>
      <c r="C178" s="11" t="s">
        <v>235</v>
      </c>
    </row>
    <row r="179" spans="1:3">
      <c r="A179" s="8">
        <v>8699606690542</v>
      </c>
      <c r="B179" s="9" t="s">
        <v>242</v>
      </c>
      <c r="C179" s="17" t="s">
        <v>237</v>
      </c>
    </row>
    <row r="180" spans="1:3">
      <c r="A180" s="8">
        <v>8699828690696</v>
      </c>
      <c r="B180" s="9" t="s">
        <v>243</v>
      </c>
      <c r="C180" s="11" t="s">
        <v>235</v>
      </c>
    </row>
    <row r="181" spans="1:3">
      <c r="A181" s="8">
        <v>8699828690702</v>
      </c>
      <c r="B181" s="9" t="s">
        <v>244</v>
      </c>
      <c r="C181" s="11" t="s">
        <v>237</v>
      </c>
    </row>
    <row r="182" spans="1:3">
      <c r="A182" s="8">
        <v>8699788695199</v>
      </c>
      <c r="B182" s="9" t="s">
        <v>245</v>
      </c>
      <c r="C182" s="17" t="s">
        <v>246</v>
      </c>
    </row>
    <row r="183" spans="1:3">
      <c r="A183" s="8">
        <v>8699788690194</v>
      </c>
      <c r="B183" s="9" t="s">
        <v>247</v>
      </c>
      <c r="C183" s="17" t="s">
        <v>248</v>
      </c>
    </row>
    <row r="184" spans="1:3">
      <c r="A184" s="8">
        <v>8699788698077</v>
      </c>
      <c r="B184" s="9" t="s">
        <v>249</v>
      </c>
      <c r="C184" s="11" t="s">
        <v>248</v>
      </c>
    </row>
    <row r="185" spans="1:3">
      <c r="A185" s="8">
        <v>8699508690190</v>
      </c>
      <c r="B185" s="9" t="s">
        <v>250</v>
      </c>
      <c r="C185" s="11" t="s">
        <v>246</v>
      </c>
    </row>
    <row r="186" spans="1:3">
      <c r="A186" s="8">
        <v>8699508690435</v>
      </c>
      <c r="B186" s="9" t="s">
        <v>251</v>
      </c>
      <c r="C186" s="11" t="s">
        <v>248</v>
      </c>
    </row>
    <row r="187" spans="1:3">
      <c r="A187" s="8">
        <v>8699606690511</v>
      </c>
      <c r="B187" s="9" t="s">
        <v>252</v>
      </c>
      <c r="C187" s="11" t="s">
        <v>246</v>
      </c>
    </row>
    <row r="188" spans="1:3">
      <c r="A188" s="8">
        <v>8699606690528</v>
      </c>
      <c r="B188" s="9" t="s">
        <v>253</v>
      </c>
      <c r="C188" s="17" t="s">
        <v>248</v>
      </c>
    </row>
    <row r="189" spans="1:3">
      <c r="A189" s="8">
        <v>8699828690672</v>
      </c>
      <c r="B189" s="9" t="s">
        <v>254</v>
      </c>
      <c r="C189" s="11" t="s">
        <v>246</v>
      </c>
    </row>
    <row r="190" spans="1:3">
      <c r="A190" s="8">
        <v>8699828690689</v>
      </c>
      <c r="B190" s="9" t="s">
        <v>255</v>
      </c>
      <c r="C190" s="11" t="s">
        <v>248</v>
      </c>
    </row>
    <row r="191" spans="1:3">
      <c r="A191" s="8">
        <v>8699525690043</v>
      </c>
      <c r="B191" s="9" t="s">
        <v>256</v>
      </c>
      <c r="C191" s="11" t="s">
        <v>221</v>
      </c>
    </row>
    <row r="192" spans="1:3">
      <c r="A192" s="8">
        <v>8699525698315</v>
      </c>
      <c r="B192" s="9" t="s">
        <v>257</v>
      </c>
      <c r="C192" s="11" t="s">
        <v>225</v>
      </c>
    </row>
    <row r="193" spans="1:3">
      <c r="A193" s="8">
        <v>8699525690012</v>
      </c>
      <c r="B193" s="9" t="s">
        <v>258</v>
      </c>
      <c r="C193" s="11" t="s">
        <v>174</v>
      </c>
    </row>
    <row r="194" spans="1:3">
      <c r="A194" s="8">
        <v>8699525698285</v>
      </c>
      <c r="B194" s="9" t="s">
        <v>259</v>
      </c>
      <c r="C194" s="11" t="s">
        <v>176</v>
      </c>
    </row>
    <row r="195" spans="1:3">
      <c r="A195" s="8">
        <v>8699525690050</v>
      </c>
      <c r="B195" s="9" t="s">
        <v>260</v>
      </c>
      <c r="C195" s="11" t="s">
        <v>184</v>
      </c>
    </row>
    <row r="196" spans="1:3">
      <c r="A196" s="8">
        <v>8699525698322</v>
      </c>
      <c r="B196" s="9" t="s">
        <v>261</v>
      </c>
      <c r="C196" s="11" t="s">
        <v>187</v>
      </c>
    </row>
    <row r="197" spans="1:3">
      <c r="A197" s="8">
        <v>8699606691976</v>
      </c>
      <c r="B197" s="9" t="s">
        <v>7583</v>
      </c>
      <c r="C197" s="11" t="s">
        <v>156</v>
      </c>
    </row>
    <row r="198" spans="1:3">
      <c r="A198" s="8">
        <v>8699606691983</v>
      </c>
      <c r="B198" s="9" t="s">
        <v>7582</v>
      </c>
      <c r="C198" s="11" t="s">
        <v>160</v>
      </c>
    </row>
    <row r="199" spans="1:3">
      <c r="A199" s="8">
        <v>8699606692638</v>
      </c>
      <c r="B199" s="9" t="s">
        <v>7584</v>
      </c>
      <c r="C199" s="11" t="s">
        <v>262</v>
      </c>
    </row>
    <row r="200" spans="1:3">
      <c r="A200" s="8">
        <v>8699606691952</v>
      </c>
      <c r="B200" s="9" t="s">
        <v>7585</v>
      </c>
      <c r="C200" s="11" t="s">
        <v>262</v>
      </c>
    </row>
    <row r="201" spans="1:3">
      <c r="A201" s="8">
        <v>8699606691969</v>
      </c>
      <c r="B201" s="9" t="s">
        <v>263</v>
      </c>
      <c r="C201" s="11" t="s">
        <v>158</v>
      </c>
    </row>
    <row r="202" spans="1:3">
      <c r="A202" s="8">
        <v>8699606692003</v>
      </c>
      <c r="B202" s="9" t="s">
        <v>8996</v>
      </c>
      <c r="C202" s="11" t="s">
        <v>264</v>
      </c>
    </row>
    <row r="203" spans="1:3">
      <c r="A203" s="8">
        <v>8699606691655</v>
      </c>
      <c r="B203" s="9" t="s">
        <v>7587</v>
      </c>
      <c r="C203" s="11" t="s">
        <v>265</v>
      </c>
    </row>
    <row r="204" spans="1:3">
      <c r="A204" s="8">
        <v>8699606691662</v>
      </c>
      <c r="B204" s="9" t="s">
        <v>7586</v>
      </c>
      <c r="C204" s="11" t="s">
        <v>266</v>
      </c>
    </row>
    <row r="205" spans="1:3">
      <c r="A205" s="8">
        <v>8699606691747</v>
      </c>
      <c r="B205" s="9" t="s">
        <v>7588</v>
      </c>
      <c r="C205" s="11" t="s">
        <v>267</v>
      </c>
    </row>
    <row r="206" spans="1:3">
      <c r="A206" s="8">
        <v>8699606691679</v>
      </c>
      <c r="B206" s="9" t="s">
        <v>7589</v>
      </c>
      <c r="C206" s="11" t="s">
        <v>268</v>
      </c>
    </row>
    <row r="207" spans="1:3">
      <c r="A207" s="8">
        <v>8699828690597</v>
      </c>
      <c r="B207" s="9" t="s">
        <v>8249</v>
      </c>
      <c r="C207" s="11" t="s">
        <v>269</v>
      </c>
    </row>
    <row r="208" spans="1:3">
      <c r="A208" s="8">
        <v>8699828690603</v>
      </c>
      <c r="B208" s="9" t="s">
        <v>8250</v>
      </c>
      <c r="C208" s="11" t="s">
        <v>270</v>
      </c>
    </row>
    <row r="209" spans="1:3">
      <c r="A209" s="8">
        <v>8699788692549</v>
      </c>
      <c r="B209" s="9" t="s">
        <v>271</v>
      </c>
      <c r="C209" s="11" t="s">
        <v>269</v>
      </c>
    </row>
    <row r="210" spans="1:3">
      <c r="A210" s="8">
        <v>8699788692044</v>
      </c>
      <c r="B210" s="9" t="s">
        <v>272</v>
      </c>
      <c r="C210" s="11" t="s">
        <v>270</v>
      </c>
    </row>
    <row r="211" spans="1:3">
      <c r="A211" s="8">
        <v>8699606691693</v>
      </c>
      <c r="B211" s="9" t="s">
        <v>273</v>
      </c>
      <c r="C211" s="11" t="s">
        <v>269</v>
      </c>
    </row>
    <row r="212" spans="1:3">
      <c r="A212" s="8">
        <v>8699606691709</v>
      </c>
      <c r="B212" s="9" t="s">
        <v>274</v>
      </c>
      <c r="C212" s="11" t="s">
        <v>270</v>
      </c>
    </row>
    <row r="213" spans="1:3">
      <c r="A213" s="8">
        <v>8699788695120</v>
      </c>
      <c r="B213" s="9" t="s">
        <v>275</v>
      </c>
      <c r="C213" s="11" t="s">
        <v>276</v>
      </c>
    </row>
    <row r="214" spans="1:3">
      <c r="A214" s="8">
        <v>8699788694048</v>
      </c>
      <c r="B214" s="9" t="s">
        <v>277</v>
      </c>
      <c r="C214" s="11" t="s">
        <v>276</v>
      </c>
    </row>
    <row r="215" spans="1:3">
      <c r="A215" s="8">
        <v>8699788690125</v>
      </c>
      <c r="B215" s="9" t="s">
        <v>278</v>
      </c>
      <c r="C215" s="11" t="s">
        <v>279</v>
      </c>
    </row>
    <row r="216" spans="1:3">
      <c r="A216" s="8">
        <v>8699788698046</v>
      </c>
      <c r="B216" s="9" t="s">
        <v>280</v>
      </c>
      <c r="C216" s="11" t="s">
        <v>279</v>
      </c>
    </row>
    <row r="217" spans="1:3">
      <c r="A217" s="8">
        <v>8699606691716</v>
      </c>
      <c r="B217" s="9" t="s">
        <v>281</v>
      </c>
      <c r="C217" s="11" t="s">
        <v>276</v>
      </c>
    </row>
    <row r="218" spans="1:3">
      <c r="A218" s="8">
        <v>8699606691723</v>
      </c>
      <c r="B218" s="9" t="s">
        <v>282</v>
      </c>
      <c r="C218" s="11" t="s">
        <v>279</v>
      </c>
    </row>
    <row r="219" spans="1:3">
      <c r="A219" s="8">
        <v>8699606692676</v>
      </c>
      <c r="B219" s="9" t="s">
        <v>283</v>
      </c>
      <c r="C219" s="11" t="s">
        <v>276</v>
      </c>
    </row>
    <row r="220" spans="1:3">
      <c r="A220" s="8">
        <v>8699606692683</v>
      </c>
      <c r="B220" s="9" t="s">
        <v>284</v>
      </c>
      <c r="C220" s="11" t="s">
        <v>279</v>
      </c>
    </row>
    <row r="221" spans="1:3">
      <c r="A221" s="8">
        <v>8699828690610</v>
      </c>
      <c r="B221" s="9" t="s">
        <v>285</v>
      </c>
      <c r="C221" s="11" t="s">
        <v>276</v>
      </c>
    </row>
    <row r="222" spans="1:3">
      <c r="A222" s="8">
        <v>8699828690627</v>
      </c>
      <c r="B222" s="9" t="s">
        <v>286</v>
      </c>
      <c r="C222" s="11" t="s">
        <v>279</v>
      </c>
    </row>
    <row r="223" spans="1:3">
      <c r="A223" s="8">
        <v>8699606692201</v>
      </c>
      <c r="B223" s="9" t="s">
        <v>287</v>
      </c>
      <c r="C223" s="11" t="s">
        <v>288</v>
      </c>
    </row>
    <row r="224" spans="1:3">
      <c r="A224" s="8">
        <v>8699788697537</v>
      </c>
      <c r="B224" s="9" t="s">
        <v>289</v>
      </c>
      <c r="C224" s="11" t="s">
        <v>160</v>
      </c>
    </row>
    <row r="225" spans="1:3">
      <c r="A225" s="8">
        <v>8699788691047</v>
      </c>
      <c r="B225" s="9" t="s">
        <v>290</v>
      </c>
      <c r="C225" s="11" t="s">
        <v>156</v>
      </c>
    </row>
    <row r="226" spans="1:3">
      <c r="A226" s="8">
        <v>8699788696042</v>
      </c>
      <c r="B226" s="9" t="s">
        <v>291</v>
      </c>
      <c r="C226" s="11" t="s">
        <v>156</v>
      </c>
    </row>
    <row r="227" spans="1:3">
      <c r="A227" s="8">
        <v>8699788690743</v>
      </c>
      <c r="B227" s="9" t="s">
        <v>292</v>
      </c>
      <c r="C227" s="11" t="s">
        <v>160</v>
      </c>
    </row>
    <row r="228" spans="1:3">
      <c r="A228" s="8">
        <v>8699828690658</v>
      </c>
      <c r="B228" s="9" t="s">
        <v>293</v>
      </c>
      <c r="C228" s="11" t="s">
        <v>156</v>
      </c>
    </row>
    <row r="229" spans="1:3">
      <c r="A229" s="8">
        <v>8699828690665</v>
      </c>
      <c r="B229" s="9" t="s">
        <v>294</v>
      </c>
      <c r="C229" s="11" t="s">
        <v>160</v>
      </c>
    </row>
    <row r="230" spans="1:3">
      <c r="A230" s="8">
        <v>8699788692075</v>
      </c>
      <c r="B230" s="9" t="s">
        <v>295</v>
      </c>
      <c r="C230" s="11" t="s">
        <v>296</v>
      </c>
    </row>
    <row r="231" spans="1:3">
      <c r="A231" s="8">
        <v>8699788692556</v>
      </c>
      <c r="B231" s="9" t="s">
        <v>297</v>
      </c>
      <c r="C231" s="11" t="s">
        <v>298</v>
      </c>
    </row>
    <row r="232" spans="1:3">
      <c r="A232" s="8">
        <v>8699606691938</v>
      </c>
      <c r="B232" s="9" t="s">
        <v>299</v>
      </c>
      <c r="C232" s="11" t="s">
        <v>298</v>
      </c>
    </row>
    <row r="233" spans="1:3">
      <c r="A233" s="8">
        <v>8699606691945</v>
      </c>
      <c r="B233" s="9" t="s">
        <v>300</v>
      </c>
      <c r="C233" s="11" t="s">
        <v>296</v>
      </c>
    </row>
    <row r="234" spans="1:3">
      <c r="A234" s="8">
        <v>8699788698053</v>
      </c>
      <c r="B234" s="9" t="s">
        <v>301</v>
      </c>
      <c r="C234" s="11" t="s">
        <v>158</v>
      </c>
    </row>
    <row r="235" spans="1:3">
      <c r="A235" s="8">
        <v>8699788695113</v>
      </c>
      <c r="B235" s="9" t="s">
        <v>302</v>
      </c>
      <c r="C235" s="11" t="s">
        <v>262</v>
      </c>
    </row>
    <row r="236" spans="1:3">
      <c r="A236" s="8">
        <v>8699788694055</v>
      </c>
      <c r="B236" s="9" t="s">
        <v>303</v>
      </c>
      <c r="C236" s="11" t="s">
        <v>262</v>
      </c>
    </row>
    <row r="237" spans="1:3">
      <c r="A237" s="8">
        <v>8699788690118</v>
      </c>
      <c r="B237" s="9" t="s">
        <v>304</v>
      </c>
      <c r="C237" s="11" t="s">
        <v>158</v>
      </c>
    </row>
    <row r="238" spans="1:3">
      <c r="A238" s="8">
        <v>8699828690634</v>
      </c>
      <c r="B238" s="9" t="s">
        <v>305</v>
      </c>
      <c r="C238" s="11" t="s">
        <v>262</v>
      </c>
    </row>
    <row r="239" spans="1:3">
      <c r="A239" s="8">
        <v>8699828690641</v>
      </c>
      <c r="B239" s="9" t="s">
        <v>306</v>
      </c>
      <c r="C239" s="11" t="s">
        <v>158</v>
      </c>
    </row>
    <row r="240" spans="1:3">
      <c r="A240" s="8">
        <v>8699606692195</v>
      </c>
      <c r="B240" s="9" t="s">
        <v>307</v>
      </c>
      <c r="C240" s="11" t="s">
        <v>288</v>
      </c>
    </row>
    <row r="241" spans="1:3">
      <c r="A241" s="8">
        <v>8699828690573</v>
      </c>
      <c r="B241" s="9" t="s">
        <v>308</v>
      </c>
      <c r="C241" s="11" t="s">
        <v>309</v>
      </c>
    </row>
    <row r="242" spans="1:3">
      <c r="A242" s="8">
        <v>8699828690580</v>
      </c>
      <c r="B242" s="9" t="s">
        <v>310</v>
      </c>
      <c r="C242" s="11" t="s">
        <v>311</v>
      </c>
    </row>
    <row r="243" spans="1:3">
      <c r="A243" s="8">
        <v>8699788691030</v>
      </c>
      <c r="B243" s="9" t="s">
        <v>312</v>
      </c>
      <c r="C243" s="11" t="s">
        <v>309</v>
      </c>
    </row>
    <row r="244" spans="1:3">
      <c r="A244" s="8">
        <v>8699788690736</v>
      </c>
      <c r="B244" s="9" t="s">
        <v>313</v>
      </c>
      <c r="C244" s="17" t="s">
        <v>311</v>
      </c>
    </row>
    <row r="245" spans="1:3">
      <c r="A245" s="8">
        <v>8699788695106</v>
      </c>
      <c r="B245" s="9" t="s">
        <v>314</v>
      </c>
      <c r="C245" s="11" t="s">
        <v>168</v>
      </c>
    </row>
    <row r="246" spans="1:3">
      <c r="A246" s="8">
        <v>8699788690101</v>
      </c>
      <c r="B246" s="9" t="s">
        <v>315</v>
      </c>
      <c r="C246" s="11" t="s">
        <v>170</v>
      </c>
    </row>
    <row r="247" spans="1:3">
      <c r="A247" s="8">
        <v>8699828690559</v>
      </c>
      <c r="B247" s="9" t="s">
        <v>316</v>
      </c>
      <c r="C247" s="11" t="s">
        <v>168</v>
      </c>
    </row>
    <row r="248" spans="1:3">
      <c r="A248" s="8">
        <v>8699828690566</v>
      </c>
      <c r="B248" s="9" t="s">
        <v>317</v>
      </c>
      <c r="C248" s="11" t="s">
        <v>170</v>
      </c>
    </row>
    <row r="249" spans="1:3">
      <c r="A249" s="8">
        <v>8699606692096</v>
      </c>
      <c r="B249" s="9" t="s">
        <v>320</v>
      </c>
      <c r="C249" s="17" t="s">
        <v>318</v>
      </c>
    </row>
    <row r="250" spans="1:3">
      <c r="A250" s="8">
        <v>8699606691419</v>
      </c>
      <c r="B250" s="9" t="s">
        <v>321</v>
      </c>
      <c r="C250" s="11" t="s">
        <v>318</v>
      </c>
    </row>
    <row r="251" spans="1:3">
      <c r="A251" s="8">
        <v>8699606691426</v>
      </c>
      <c r="B251" s="9" t="s">
        <v>322</v>
      </c>
      <c r="C251" s="11" t="s">
        <v>319</v>
      </c>
    </row>
    <row r="252" spans="1:3">
      <c r="A252" s="8">
        <v>8699788695076</v>
      </c>
      <c r="B252" s="9" t="s">
        <v>323</v>
      </c>
      <c r="C252" s="11"/>
    </row>
    <row r="253" spans="1:3">
      <c r="A253" s="8">
        <v>8699788690071</v>
      </c>
      <c r="B253" s="9" t="s">
        <v>324</v>
      </c>
      <c r="C253" s="11"/>
    </row>
    <row r="254" spans="1:3">
      <c r="A254" s="8">
        <v>8699508690534</v>
      </c>
      <c r="B254" s="9" t="s">
        <v>325</v>
      </c>
      <c r="C254" s="11" t="s">
        <v>326</v>
      </c>
    </row>
    <row r="255" spans="1:3">
      <c r="A255" s="8">
        <v>8699508690541</v>
      </c>
      <c r="B255" s="9" t="s">
        <v>327</v>
      </c>
      <c r="C255" s="11" t="s">
        <v>328</v>
      </c>
    </row>
    <row r="256" spans="1:3">
      <c r="A256" s="8">
        <v>8699828690849</v>
      </c>
      <c r="B256" s="9" t="s">
        <v>329</v>
      </c>
      <c r="C256" s="11" t="s">
        <v>330</v>
      </c>
    </row>
    <row r="257" spans="1:3">
      <c r="A257" s="8">
        <v>8699828690832</v>
      </c>
      <c r="B257" s="9" t="s">
        <v>331</v>
      </c>
      <c r="C257" s="11" t="s">
        <v>332</v>
      </c>
    </row>
    <row r="258" spans="1:3">
      <c r="A258" s="8">
        <v>8699828690856</v>
      </c>
      <c r="B258" s="9" t="s">
        <v>333</v>
      </c>
      <c r="C258" s="11" t="s">
        <v>326</v>
      </c>
    </row>
    <row r="259" spans="1:3">
      <c r="A259" s="8">
        <v>8699828690863</v>
      </c>
      <c r="B259" s="9" t="s">
        <v>334</v>
      </c>
      <c r="C259" s="11" t="s">
        <v>328</v>
      </c>
    </row>
    <row r="260" spans="1:3">
      <c r="A260" s="8">
        <v>8699788692570</v>
      </c>
      <c r="B260" s="9" t="s">
        <v>335</v>
      </c>
      <c r="C260" s="11" t="s">
        <v>332</v>
      </c>
    </row>
    <row r="261" spans="1:3">
      <c r="A261" s="8">
        <v>8699788692068</v>
      </c>
      <c r="B261" s="9" t="s">
        <v>336</v>
      </c>
      <c r="C261" s="11" t="s">
        <v>330</v>
      </c>
    </row>
    <row r="262" spans="1:3">
      <c r="A262" s="8">
        <v>8699788695083</v>
      </c>
      <c r="B262" s="9" t="s">
        <v>337</v>
      </c>
      <c r="C262" s="11" t="s">
        <v>326</v>
      </c>
    </row>
    <row r="263" spans="1:3">
      <c r="A263" s="8">
        <v>8699788694185</v>
      </c>
      <c r="B263" s="9" t="s">
        <v>338</v>
      </c>
      <c r="C263" s="11" t="s">
        <v>326</v>
      </c>
    </row>
    <row r="264" spans="1:3">
      <c r="A264" s="8">
        <v>8699788690088</v>
      </c>
      <c r="B264" s="9" t="s">
        <v>339</v>
      </c>
      <c r="C264" s="11" t="s">
        <v>328</v>
      </c>
    </row>
    <row r="265" spans="1:3">
      <c r="A265" s="8">
        <v>8699788698183</v>
      </c>
      <c r="B265" s="9" t="s">
        <v>340</v>
      </c>
      <c r="C265" s="11" t="s">
        <v>328</v>
      </c>
    </row>
    <row r="266" spans="1:3">
      <c r="A266" s="8">
        <v>8680624796200</v>
      </c>
      <c r="B266" s="9" t="s">
        <v>8663</v>
      </c>
      <c r="C266" s="11" t="s">
        <v>328</v>
      </c>
    </row>
    <row r="267" spans="1:3">
      <c r="A267" s="8">
        <v>8699606692874</v>
      </c>
      <c r="B267" s="9" t="s">
        <v>341</v>
      </c>
      <c r="C267" s="11" t="s">
        <v>326</v>
      </c>
    </row>
    <row r="268" spans="1:3">
      <c r="A268" s="8">
        <v>8699606692881</v>
      </c>
      <c r="B268" s="9" t="s">
        <v>342</v>
      </c>
      <c r="C268" s="11" t="s">
        <v>328</v>
      </c>
    </row>
    <row r="269" spans="1:3">
      <c r="A269" s="8">
        <v>8699606692256</v>
      </c>
      <c r="B269" s="9" t="s">
        <v>343</v>
      </c>
      <c r="C269" s="11"/>
    </row>
    <row r="270" spans="1:3">
      <c r="A270" s="8">
        <v>8699606692270</v>
      </c>
      <c r="B270" s="9" t="s">
        <v>344</v>
      </c>
      <c r="C270" s="11"/>
    </row>
    <row r="271" spans="1:3">
      <c r="A271" s="8">
        <v>8699606691853</v>
      </c>
      <c r="B271" s="9" t="s">
        <v>345</v>
      </c>
      <c r="C271" s="11" t="s">
        <v>332</v>
      </c>
    </row>
    <row r="272" spans="1:3">
      <c r="A272" s="8">
        <v>8699606691860</v>
      </c>
      <c r="B272" s="9" t="s">
        <v>346</v>
      </c>
      <c r="C272" s="11" t="s">
        <v>330</v>
      </c>
    </row>
    <row r="273" spans="1:3">
      <c r="A273" s="8">
        <v>8699606691877</v>
      </c>
      <c r="B273" s="9" t="s">
        <v>347</v>
      </c>
      <c r="C273" s="11" t="s">
        <v>326</v>
      </c>
    </row>
    <row r="274" spans="1:3">
      <c r="A274" s="8">
        <v>8699606691884</v>
      </c>
      <c r="B274" s="9" t="s">
        <v>348</v>
      </c>
      <c r="C274" s="11" t="s">
        <v>328</v>
      </c>
    </row>
    <row r="275" spans="1:3">
      <c r="A275" s="8">
        <v>8699508690558</v>
      </c>
      <c r="B275" s="9" t="s">
        <v>349</v>
      </c>
      <c r="C275" s="17" t="s">
        <v>350</v>
      </c>
    </row>
    <row r="276" spans="1:3">
      <c r="A276" s="8">
        <v>8699788695090</v>
      </c>
      <c r="B276" s="9" t="s">
        <v>352</v>
      </c>
      <c r="C276" s="11" t="s">
        <v>350</v>
      </c>
    </row>
    <row r="277" spans="1:3">
      <c r="A277" s="8">
        <v>8699788690095</v>
      </c>
      <c r="B277" s="9" t="s">
        <v>353</v>
      </c>
      <c r="C277" s="11" t="s">
        <v>351</v>
      </c>
    </row>
    <row r="278" spans="1:3">
      <c r="A278" s="8">
        <v>8699650772348</v>
      </c>
      <c r="B278" s="9" t="s">
        <v>356</v>
      </c>
      <c r="C278" s="11" t="s">
        <v>354</v>
      </c>
    </row>
    <row r="279" spans="1:3">
      <c r="A279" s="8">
        <v>8699650772355</v>
      </c>
      <c r="B279" s="9" t="s">
        <v>357</v>
      </c>
      <c r="C279" s="11" t="s">
        <v>358</v>
      </c>
    </row>
    <row r="280" spans="1:3">
      <c r="A280" s="8">
        <v>8699580090598</v>
      </c>
      <c r="B280" s="9" t="s">
        <v>359</v>
      </c>
      <c r="C280" s="11" t="s">
        <v>360</v>
      </c>
    </row>
    <row r="281" spans="1:3" ht="20.399999999999999">
      <c r="A281" s="8">
        <v>8699514011606</v>
      </c>
      <c r="B281" s="9" t="s">
        <v>8170</v>
      </c>
      <c r="C281" s="11" t="s">
        <v>9119</v>
      </c>
    </row>
    <row r="282" spans="1:3">
      <c r="A282" s="8">
        <v>8680683590023</v>
      </c>
      <c r="B282" s="9" t="s">
        <v>10425</v>
      </c>
      <c r="C282" s="11" t="s">
        <v>361</v>
      </c>
    </row>
    <row r="283" spans="1:3">
      <c r="A283" s="8">
        <v>8680683010149</v>
      </c>
      <c r="B283" s="9" t="s">
        <v>362</v>
      </c>
      <c r="C283" s="11" t="s">
        <v>363</v>
      </c>
    </row>
    <row r="284" spans="1:3">
      <c r="A284" s="8">
        <v>8680683010156</v>
      </c>
      <c r="B284" s="9" t="s">
        <v>364</v>
      </c>
      <c r="C284" s="11" t="s">
        <v>365</v>
      </c>
    </row>
    <row r="285" spans="1:3">
      <c r="A285" s="8">
        <v>8680683010163</v>
      </c>
      <c r="B285" s="9" t="s">
        <v>366</v>
      </c>
      <c r="C285" s="11" t="s">
        <v>367</v>
      </c>
    </row>
    <row r="286" spans="1:3">
      <c r="A286" s="8">
        <v>8680683010132</v>
      </c>
      <c r="B286" s="9" t="s">
        <v>368</v>
      </c>
      <c r="C286" s="11" t="s">
        <v>369</v>
      </c>
    </row>
    <row r="287" spans="1:3" ht="13.5" customHeight="1">
      <c r="A287" s="8">
        <v>8680683780028</v>
      </c>
      <c r="B287" s="9" t="s">
        <v>8945</v>
      </c>
      <c r="C287" s="11"/>
    </row>
    <row r="288" spans="1:3" ht="20.399999999999999">
      <c r="A288" s="8">
        <v>8699541015349</v>
      </c>
      <c r="B288" s="9" t="s">
        <v>370</v>
      </c>
      <c r="C288" s="11" t="s">
        <v>9119</v>
      </c>
    </row>
    <row r="289" spans="1:3" ht="20.399999999999999">
      <c r="A289" s="8">
        <v>8699638095513</v>
      </c>
      <c r="B289" s="9" t="s">
        <v>8664</v>
      </c>
      <c r="C289" s="11" t="s">
        <v>9119</v>
      </c>
    </row>
    <row r="290" spans="1:3">
      <c r="A290" s="8">
        <v>8699540570078</v>
      </c>
      <c r="B290" s="9" t="s">
        <v>371</v>
      </c>
      <c r="C290" s="11" t="s">
        <v>361</v>
      </c>
    </row>
    <row r="291" spans="1:3">
      <c r="A291" s="8">
        <v>8699540016668</v>
      </c>
      <c r="B291" s="9" t="s">
        <v>372</v>
      </c>
      <c r="C291" s="11" t="s">
        <v>363</v>
      </c>
    </row>
    <row r="292" spans="1:3">
      <c r="A292" s="8">
        <v>8699540016712</v>
      </c>
      <c r="B292" s="9" t="s">
        <v>373</v>
      </c>
      <c r="C292" s="11" t="s">
        <v>365</v>
      </c>
    </row>
    <row r="293" spans="1:3">
      <c r="A293" s="8">
        <v>8699540016767</v>
      </c>
      <c r="B293" s="9" t="s">
        <v>7596</v>
      </c>
      <c r="C293" s="11" t="s">
        <v>374</v>
      </c>
    </row>
    <row r="294" spans="1:3">
      <c r="A294" s="8">
        <v>8699540016811</v>
      </c>
      <c r="B294" s="9" t="s">
        <v>375</v>
      </c>
      <c r="C294" s="11" t="s">
        <v>367</v>
      </c>
    </row>
    <row r="295" spans="1:3">
      <c r="A295" s="8">
        <v>8699540016613</v>
      </c>
      <c r="B295" s="9" t="s">
        <v>376</v>
      </c>
      <c r="C295" s="11" t="s">
        <v>369</v>
      </c>
    </row>
    <row r="296" spans="1:3">
      <c r="A296" s="8">
        <v>8699540070097</v>
      </c>
      <c r="B296" s="9" t="s">
        <v>377</v>
      </c>
      <c r="C296" s="11" t="s">
        <v>363</v>
      </c>
    </row>
    <row r="297" spans="1:3">
      <c r="A297" s="8">
        <v>8699540070110</v>
      </c>
      <c r="B297" s="9" t="s">
        <v>378</v>
      </c>
      <c r="C297" s="11" t="s">
        <v>365</v>
      </c>
    </row>
    <row r="298" spans="1:3">
      <c r="A298" s="8">
        <v>8699540070080</v>
      </c>
      <c r="B298" s="9" t="s">
        <v>379</v>
      </c>
      <c r="C298" s="11" t="s">
        <v>369</v>
      </c>
    </row>
    <row r="299" spans="1:3">
      <c r="A299" s="8">
        <v>8699548993756</v>
      </c>
      <c r="B299" s="9" t="s">
        <v>380</v>
      </c>
      <c r="C299" s="11" t="s">
        <v>381</v>
      </c>
    </row>
    <row r="300" spans="1:3">
      <c r="A300" s="8">
        <v>8699538055600</v>
      </c>
      <c r="B300" s="9" t="s">
        <v>383</v>
      </c>
      <c r="C300" s="20" t="s">
        <v>7007</v>
      </c>
    </row>
    <row r="301" spans="1:3">
      <c r="A301" s="8">
        <v>8699538055617</v>
      </c>
      <c r="B301" s="9" t="s">
        <v>384</v>
      </c>
      <c r="C301" s="11" t="s">
        <v>385</v>
      </c>
    </row>
    <row r="302" spans="1:3">
      <c r="A302" s="8">
        <v>8699538055624</v>
      </c>
      <c r="B302" s="9" t="s">
        <v>9564</v>
      </c>
      <c r="C302" s="11" t="s">
        <v>386</v>
      </c>
    </row>
    <row r="303" spans="1:3">
      <c r="A303" s="8">
        <v>8699538055631</v>
      </c>
      <c r="B303" s="9" t="s">
        <v>387</v>
      </c>
      <c r="C303" s="11" t="s">
        <v>388</v>
      </c>
    </row>
    <row r="304" spans="1:3" ht="20.399999999999999">
      <c r="A304" s="8">
        <v>8699525019776</v>
      </c>
      <c r="B304" s="9" t="s">
        <v>389</v>
      </c>
      <c r="C304" s="11" t="s">
        <v>9119</v>
      </c>
    </row>
    <row r="305" spans="1:3">
      <c r="A305" s="8">
        <v>8699525099532</v>
      </c>
      <c r="B305" s="9" t="s">
        <v>9442</v>
      </c>
      <c r="C305" s="11" t="s">
        <v>9443</v>
      </c>
    </row>
    <row r="306" spans="1:3">
      <c r="A306" s="8">
        <v>8681308091185</v>
      </c>
      <c r="B306" s="9" t="s">
        <v>9427</v>
      </c>
      <c r="C306" s="17" t="s">
        <v>390</v>
      </c>
    </row>
    <row r="307" spans="1:3">
      <c r="A307" s="8">
        <v>8699527151016</v>
      </c>
      <c r="B307" s="9" t="s">
        <v>8665</v>
      </c>
      <c r="C307" s="11" t="s">
        <v>391</v>
      </c>
    </row>
    <row r="308" spans="1:3">
      <c r="A308" s="8">
        <v>8699680080109</v>
      </c>
      <c r="B308" s="9" t="s">
        <v>8666</v>
      </c>
      <c r="C308" s="14" t="s">
        <v>7558</v>
      </c>
    </row>
    <row r="309" spans="1:3">
      <c r="A309" s="8">
        <v>8699680080093</v>
      </c>
      <c r="B309" s="9" t="s">
        <v>8961</v>
      </c>
      <c r="C309" s="14" t="s">
        <v>7558</v>
      </c>
    </row>
    <row r="310" spans="1:3">
      <c r="A310" s="8">
        <v>8699828690191</v>
      </c>
      <c r="B310" s="9" t="s">
        <v>392</v>
      </c>
      <c r="C310" s="11" t="s">
        <v>393</v>
      </c>
    </row>
    <row r="311" spans="1:3">
      <c r="A311" s="8">
        <v>8681428690442</v>
      </c>
      <c r="B311" s="9" t="s">
        <v>394</v>
      </c>
      <c r="C311" s="11" t="s">
        <v>393</v>
      </c>
    </row>
    <row r="312" spans="1:3">
      <c r="A312" s="8">
        <v>8681728350053</v>
      </c>
      <c r="B312" s="9" t="s">
        <v>9375</v>
      </c>
      <c r="C312" s="11"/>
    </row>
    <row r="313" spans="1:3">
      <c r="A313" s="8">
        <v>8681332750010</v>
      </c>
      <c r="B313" s="9" t="s">
        <v>395</v>
      </c>
      <c r="C313" s="11" t="s">
        <v>396</v>
      </c>
    </row>
    <row r="314" spans="1:3">
      <c r="A314" s="8">
        <v>8699587383136</v>
      </c>
      <c r="B314" s="9" t="s">
        <v>7953</v>
      </c>
      <c r="C314" s="11" t="s">
        <v>397</v>
      </c>
    </row>
    <row r="315" spans="1:3">
      <c r="A315" s="8">
        <v>8699821190100</v>
      </c>
      <c r="B315" s="9" t="s">
        <v>7820</v>
      </c>
      <c r="C315" s="11" t="s">
        <v>398</v>
      </c>
    </row>
    <row r="316" spans="1:3">
      <c r="A316" s="8">
        <v>8699821190094</v>
      </c>
      <c r="B316" s="9" t="s">
        <v>7821</v>
      </c>
      <c r="C316" s="11" t="s">
        <v>399</v>
      </c>
    </row>
    <row r="317" spans="1:3">
      <c r="A317" s="8">
        <v>8699569340089</v>
      </c>
      <c r="B317" s="9" t="s">
        <v>7103</v>
      </c>
      <c r="C317" s="11" t="s">
        <v>400</v>
      </c>
    </row>
    <row r="318" spans="1:3">
      <c r="A318" s="8">
        <v>8699587752581</v>
      </c>
      <c r="B318" s="9" t="s">
        <v>7947</v>
      </c>
      <c r="C318" s="11" t="s">
        <v>404</v>
      </c>
    </row>
    <row r="319" spans="1:3">
      <c r="A319" s="8">
        <v>8699587752574</v>
      </c>
      <c r="B319" s="9" t="s">
        <v>7948</v>
      </c>
      <c r="C319" s="11" t="s">
        <v>404</v>
      </c>
    </row>
    <row r="320" spans="1:3">
      <c r="A320" s="8">
        <v>8699505952840</v>
      </c>
      <c r="B320" s="9" t="s">
        <v>405</v>
      </c>
      <c r="C320" s="15"/>
    </row>
    <row r="321" spans="1:3">
      <c r="A321" s="8">
        <v>8699505762296</v>
      </c>
      <c r="B321" s="9" t="s">
        <v>406</v>
      </c>
      <c r="C321" s="11"/>
    </row>
    <row r="322" spans="1:3">
      <c r="A322" s="8">
        <v>8699505762319</v>
      </c>
      <c r="B322" s="9" t="s">
        <v>407</v>
      </c>
      <c r="C322" s="11"/>
    </row>
    <row r="323" spans="1:3">
      <c r="A323" s="8">
        <v>8699505762272</v>
      </c>
      <c r="B323" s="9" t="s">
        <v>408</v>
      </c>
      <c r="C323" s="11"/>
    </row>
    <row r="324" spans="1:3">
      <c r="A324" s="8">
        <v>8699522575176</v>
      </c>
      <c r="B324" s="9" t="s">
        <v>409</v>
      </c>
      <c r="C324" s="11"/>
    </row>
    <row r="325" spans="1:3">
      <c r="A325" s="8">
        <v>8699522015245</v>
      </c>
      <c r="B325" s="9" t="s">
        <v>410</v>
      </c>
      <c r="C325" s="11"/>
    </row>
    <row r="326" spans="1:3">
      <c r="A326" s="8">
        <v>8699693790026</v>
      </c>
      <c r="B326" s="9" t="s">
        <v>411</v>
      </c>
      <c r="C326" s="11"/>
    </row>
    <row r="327" spans="1:3">
      <c r="A327" s="8">
        <v>8699693790040</v>
      </c>
      <c r="B327" s="9" t="s">
        <v>412</v>
      </c>
      <c r="C327" s="11"/>
    </row>
    <row r="328" spans="1:3">
      <c r="A328" s="8">
        <v>8699561340087</v>
      </c>
      <c r="B328" s="9" t="s">
        <v>413</v>
      </c>
      <c r="C328" s="11" t="s">
        <v>414</v>
      </c>
    </row>
    <row r="329" spans="1:3">
      <c r="A329" s="8">
        <v>8699676090617</v>
      </c>
      <c r="B329" s="9" t="s">
        <v>415</v>
      </c>
      <c r="C329" s="11"/>
    </row>
    <row r="330" spans="1:3">
      <c r="A330" s="24">
        <v>8682758010016</v>
      </c>
      <c r="B330" s="9" t="s">
        <v>417</v>
      </c>
      <c r="C330" s="11" t="s">
        <v>418</v>
      </c>
    </row>
    <row r="331" spans="1:3">
      <c r="A331" s="24">
        <v>8682758010023</v>
      </c>
      <c r="B331" s="9" t="s">
        <v>419</v>
      </c>
      <c r="C331" s="11" t="s">
        <v>420</v>
      </c>
    </row>
    <row r="332" spans="1:3">
      <c r="A332" s="8">
        <v>8699676770496</v>
      </c>
      <c r="B332" s="9" t="s">
        <v>421</v>
      </c>
      <c r="C332" s="11"/>
    </row>
    <row r="333" spans="1:3">
      <c r="A333" s="8">
        <v>8699676950348</v>
      </c>
      <c r="B333" s="9" t="s">
        <v>422</v>
      </c>
      <c r="C333" s="11"/>
    </row>
    <row r="334" spans="1:3">
      <c r="A334" s="8">
        <v>8699525610157</v>
      </c>
      <c r="B334" s="9" t="s">
        <v>8667</v>
      </c>
      <c r="C334" s="11" t="s">
        <v>426</v>
      </c>
    </row>
    <row r="335" spans="1:3">
      <c r="A335" s="8">
        <v>8681308091093</v>
      </c>
      <c r="B335" s="9" t="s">
        <v>423</v>
      </c>
      <c r="C335" s="11" t="s">
        <v>424</v>
      </c>
    </row>
    <row r="336" spans="1:3">
      <c r="A336" s="8">
        <v>8699490561027</v>
      </c>
      <c r="B336" s="9" t="s">
        <v>425</v>
      </c>
      <c r="C336" s="11" t="s">
        <v>426</v>
      </c>
    </row>
    <row r="337" spans="1:3">
      <c r="A337" s="8">
        <v>8680381900193</v>
      </c>
      <c r="B337" s="9" t="s">
        <v>427</v>
      </c>
      <c r="C337" s="11" t="s">
        <v>428</v>
      </c>
    </row>
    <row r="338" spans="1:3">
      <c r="A338" s="8">
        <v>8699546031870</v>
      </c>
      <c r="B338" s="9" t="s">
        <v>430</v>
      </c>
      <c r="C338" s="11"/>
    </row>
    <row r="339" spans="1:3">
      <c r="A339" s="8">
        <v>8699546032297</v>
      </c>
      <c r="B339" s="9" t="s">
        <v>431</v>
      </c>
      <c r="C339" s="11"/>
    </row>
    <row r="340" spans="1:3">
      <c r="A340" s="8">
        <v>8699456790058</v>
      </c>
      <c r="B340" s="9" t="s">
        <v>432</v>
      </c>
      <c r="C340" s="11"/>
    </row>
    <row r="341" spans="1:3">
      <c r="A341" s="8">
        <v>8699541014304</v>
      </c>
      <c r="B341" s="9" t="s">
        <v>433</v>
      </c>
      <c r="C341" s="11" t="s">
        <v>434</v>
      </c>
    </row>
    <row r="342" spans="1:3">
      <c r="A342" s="8">
        <v>8699541751605</v>
      </c>
      <c r="B342" s="9" t="s">
        <v>435</v>
      </c>
      <c r="C342" s="20" t="s">
        <v>436</v>
      </c>
    </row>
    <row r="343" spans="1:3">
      <c r="A343" s="8">
        <v>8699541015226</v>
      </c>
      <c r="B343" s="9" t="s">
        <v>437</v>
      </c>
      <c r="C343" s="11" t="s">
        <v>438</v>
      </c>
    </row>
    <row r="344" spans="1:3">
      <c r="A344" s="8">
        <v>8699546090198</v>
      </c>
      <c r="B344" s="9" t="s">
        <v>439</v>
      </c>
      <c r="C344" s="11"/>
    </row>
    <row r="345" spans="1:3">
      <c r="A345" s="8">
        <v>8699546090211</v>
      </c>
      <c r="B345" s="9" t="s">
        <v>440</v>
      </c>
      <c r="C345" s="11"/>
    </row>
    <row r="346" spans="1:3">
      <c r="A346" s="8">
        <v>8699546090235</v>
      </c>
      <c r="B346" s="9" t="s">
        <v>441</v>
      </c>
      <c r="C346" s="11"/>
    </row>
    <row r="347" spans="1:3">
      <c r="A347" s="8">
        <v>8699546090297</v>
      </c>
      <c r="B347" s="9" t="s">
        <v>442</v>
      </c>
      <c r="C347" s="11"/>
    </row>
    <row r="348" spans="1:3">
      <c r="A348" s="8">
        <v>8699546090273</v>
      </c>
      <c r="B348" s="9" t="s">
        <v>443</v>
      </c>
      <c r="C348" s="11"/>
    </row>
    <row r="349" spans="1:3">
      <c r="A349" s="8">
        <v>8699220750028</v>
      </c>
      <c r="B349" s="9" t="s">
        <v>444</v>
      </c>
      <c r="C349" s="11" t="s">
        <v>445</v>
      </c>
    </row>
    <row r="350" spans="1:3">
      <c r="A350" s="8">
        <v>8699220750011</v>
      </c>
      <c r="B350" s="9" t="s">
        <v>446</v>
      </c>
      <c r="C350" s="11" t="s">
        <v>447</v>
      </c>
    </row>
    <row r="351" spans="1:3" ht="14.25" customHeight="1">
      <c r="A351" s="8">
        <v>8699738751098</v>
      </c>
      <c r="B351" s="9" t="s">
        <v>8668</v>
      </c>
      <c r="C351" s="11" t="s">
        <v>449</v>
      </c>
    </row>
    <row r="352" spans="1:3" ht="13.5" customHeight="1">
      <c r="A352" s="8">
        <v>8699738751135</v>
      </c>
      <c r="B352" s="9" t="s">
        <v>9692</v>
      </c>
      <c r="C352" s="13" t="s">
        <v>449</v>
      </c>
    </row>
    <row r="353" spans="1:3" ht="14.25" customHeight="1">
      <c r="A353" s="8">
        <v>8699832090604</v>
      </c>
      <c r="B353" s="30" t="s">
        <v>450</v>
      </c>
      <c r="C353" s="11" t="s">
        <v>451</v>
      </c>
    </row>
    <row r="354" spans="1:3" ht="13.5" customHeight="1">
      <c r="A354" s="8">
        <v>8699832090598</v>
      </c>
      <c r="B354" s="30" t="s">
        <v>452</v>
      </c>
      <c r="C354" s="11" t="s">
        <v>453</v>
      </c>
    </row>
    <row r="355" spans="1:3">
      <c r="A355" s="8">
        <v>8699587751881</v>
      </c>
      <c r="B355" s="9" t="s">
        <v>7920</v>
      </c>
      <c r="C355" s="11" t="s">
        <v>457</v>
      </c>
    </row>
    <row r="356" spans="1:3">
      <c r="A356" s="8">
        <v>8699587571854</v>
      </c>
      <c r="B356" s="9" t="s">
        <v>454</v>
      </c>
      <c r="C356" s="11" t="s">
        <v>455</v>
      </c>
    </row>
    <row r="357" spans="1:3">
      <c r="A357" s="8">
        <v>8699587011862</v>
      </c>
      <c r="B357" s="9" t="s">
        <v>7919</v>
      </c>
      <c r="C357" s="11" t="s">
        <v>456</v>
      </c>
    </row>
    <row r="358" spans="1:3">
      <c r="A358" s="8">
        <v>8699516154547</v>
      </c>
      <c r="B358" s="9" t="s">
        <v>458</v>
      </c>
      <c r="C358" s="11" t="s">
        <v>459</v>
      </c>
    </row>
    <row r="359" spans="1:3">
      <c r="A359" s="8">
        <v>8699516154554</v>
      </c>
      <c r="B359" s="9" t="s">
        <v>460</v>
      </c>
      <c r="C359" s="11" t="s">
        <v>461</v>
      </c>
    </row>
    <row r="360" spans="1:3">
      <c r="A360" s="8">
        <v>8699516154561</v>
      </c>
      <c r="B360" s="9" t="s">
        <v>8669</v>
      </c>
      <c r="C360" s="11" t="s">
        <v>462</v>
      </c>
    </row>
    <row r="361" spans="1:3">
      <c r="A361" s="8">
        <v>8699844750930</v>
      </c>
      <c r="B361" s="9" t="s">
        <v>463</v>
      </c>
      <c r="C361" s="11" t="s">
        <v>447</v>
      </c>
    </row>
    <row r="362" spans="1:3">
      <c r="A362" s="8">
        <v>8699844750954</v>
      </c>
      <c r="B362" s="9" t="s">
        <v>464</v>
      </c>
      <c r="C362" s="11" t="s">
        <v>448</v>
      </c>
    </row>
    <row r="363" spans="1:3">
      <c r="A363" s="8">
        <v>8699844750923</v>
      </c>
      <c r="B363" s="9" t="s">
        <v>465</v>
      </c>
      <c r="C363" s="11" t="s">
        <v>449</v>
      </c>
    </row>
    <row r="364" spans="1:3">
      <c r="A364" s="8">
        <v>8699844750947</v>
      </c>
      <c r="B364" s="9" t="s">
        <v>466</v>
      </c>
      <c r="C364" s="11" t="s">
        <v>445</v>
      </c>
    </row>
    <row r="365" spans="1:3">
      <c r="A365" s="8">
        <v>8699580750249</v>
      </c>
      <c r="B365" s="31" t="s">
        <v>7422</v>
      </c>
      <c r="C365" s="11" t="s">
        <v>468</v>
      </c>
    </row>
    <row r="366" spans="1:3">
      <c r="A366" s="16">
        <v>8699580750188</v>
      </c>
      <c r="B366" s="31" t="s">
        <v>7423</v>
      </c>
      <c r="C366" s="11" t="s">
        <v>474</v>
      </c>
    </row>
    <row r="367" spans="1:3">
      <c r="A367" s="8">
        <v>8699580750232</v>
      </c>
      <c r="B367" s="31" t="s">
        <v>7424</v>
      </c>
      <c r="C367" s="11" t="s">
        <v>470</v>
      </c>
    </row>
    <row r="368" spans="1:3">
      <c r="A368" s="8">
        <v>8699578750022</v>
      </c>
      <c r="B368" s="9" t="s">
        <v>467</v>
      </c>
      <c r="C368" s="11" t="s">
        <v>468</v>
      </c>
    </row>
    <row r="369" spans="1:3">
      <c r="A369" s="8">
        <v>8699578750046</v>
      </c>
      <c r="B369" s="9" t="s">
        <v>469</v>
      </c>
      <c r="C369" s="11" t="s">
        <v>470</v>
      </c>
    </row>
    <row r="370" spans="1:3">
      <c r="A370" s="8">
        <v>8699580750171</v>
      </c>
      <c r="B370" s="32" t="s">
        <v>7425</v>
      </c>
      <c r="C370" s="11" t="s">
        <v>484</v>
      </c>
    </row>
    <row r="371" spans="1:3">
      <c r="A371" s="8">
        <v>8699578750060</v>
      </c>
      <c r="B371" s="9" t="s">
        <v>471</v>
      </c>
      <c r="C371" s="11" t="s">
        <v>472</v>
      </c>
    </row>
    <row r="372" spans="1:3">
      <c r="A372" s="8">
        <v>8699580750225</v>
      </c>
      <c r="B372" s="31" t="s">
        <v>7426</v>
      </c>
      <c r="C372" s="11" t="s">
        <v>472</v>
      </c>
    </row>
    <row r="373" spans="1:3">
      <c r="A373" s="8">
        <v>8699578750039</v>
      </c>
      <c r="B373" s="9" t="s">
        <v>473</v>
      </c>
      <c r="C373" s="11" t="s">
        <v>474</v>
      </c>
    </row>
    <row r="374" spans="1:3">
      <c r="A374" s="8">
        <v>8699788750041</v>
      </c>
      <c r="B374" s="9" t="s">
        <v>475</v>
      </c>
      <c r="C374" s="11" t="s">
        <v>474</v>
      </c>
    </row>
    <row r="375" spans="1:3">
      <c r="A375" s="8">
        <v>8699607750047</v>
      </c>
      <c r="B375" s="9" t="s">
        <v>476</v>
      </c>
      <c r="C375" s="11" t="s">
        <v>474</v>
      </c>
    </row>
    <row r="376" spans="1:3">
      <c r="A376" s="8">
        <v>8699788750065</v>
      </c>
      <c r="B376" s="9" t="s">
        <v>477</v>
      </c>
      <c r="C376" s="11" t="s">
        <v>478</v>
      </c>
    </row>
    <row r="377" spans="1:3">
      <c r="A377" s="8">
        <v>8699578750015</v>
      </c>
      <c r="B377" s="9" t="s">
        <v>479</v>
      </c>
      <c r="C377" s="11" t="s">
        <v>478</v>
      </c>
    </row>
    <row r="378" spans="1:3">
      <c r="A378" s="8">
        <v>8699607751051</v>
      </c>
      <c r="B378" s="9" t="s">
        <v>480</v>
      </c>
      <c r="C378" s="11" t="s">
        <v>468</v>
      </c>
    </row>
    <row r="379" spans="1:3">
      <c r="A379" s="8">
        <v>8699607750054</v>
      </c>
      <c r="B379" s="9" t="s">
        <v>481</v>
      </c>
      <c r="C379" s="17" t="s">
        <v>478</v>
      </c>
    </row>
    <row r="380" spans="1:3">
      <c r="A380" s="8">
        <v>8699607751082</v>
      </c>
      <c r="B380" s="9" t="s">
        <v>482</v>
      </c>
      <c r="C380" s="11" t="s">
        <v>472</v>
      </c>
    </row>
    <row r="381" spans="1:3">
      <c r="A381" s="8">
        <v>8699578750053</v>
      </c>
      <c r="B381" s="9" t="s">
        <v>483</v>
      </c>
      <c r="C381" s="11" t="s">
        <v>484</v>
      </c>
    </row>
    <row r="382" spans="1:3">
      <c r="A382" s="8">
        <v>8699788750027</v>
      </c>
      <c r="B382" s="9" t="s">
        <v>485</v>
      </c>
      <c r="C382" s="11" t="s">
        <v>484</v>
      </c>
    </row>
    <row r="383" spans="1:3">
      <c r="A383" s="8">
        <v>8699607750085</v>
      </c>
      <c r="B383" s="9" t="s">
        <v>486</v>
      </c>
      <c r="C383" s="11" t="s">
        <v>484</v>
      </c>
    </row>
    <row r="384" spans="1:3">
      <c r="A384" s="8">
        <v>8699607751044</v>
      </c>
      <c r="B384" s="9" t="s">
        <v>487</v>
      </c>
      <c r="C384" s="11" t="s">
        <v>470</v>
      </c>
    </row>
    <row r="385" spans="1:3">
      <c r="A385" s="8">
        <v>8699479750459</v>
      </c>
      <c r="B385" s="9" t="s">
        <v>8670</v>
      </c>
      <c r="C385" s="11" t="s">
        <v>488</v>
      </c>
    </row>
    <row r="386" spans="1:3">
      <c r="A386" s="8">
        <v>8699511796056</v>
      </c>
      <c r="B386" s="9" t="s">
        <v>489</v>
      </c>
      <c r="C386" s="11" t="s">
        <v>490</v>
      </c>
    </row>
    <row r="387" spans="1:3">
      <c r="A387" s="8">
        <v>8699511796063</v>
      </c>
      <c r="B387" s="9" t="s">
        <v>491</v>
      </c>
      <c r="C387" s="11" t="s">
        <v>492</v>
      </c>
    </row>
    <row r="388" spans="1:3">
      <c r="A388" s="8">
        <v>8699043890185</v>
      </c>
      <c r="B388" s="9" t="s">
        <v>493</v>
      </c>
      <c r="C388" s="11" t="s">
        <v>494</v>
      </c>
    </row>
    <row r="389" spans="1:3">
      <c r="A389" s="8">
        <v>8699043890215</v>
      </c>
      <c r="B389" s="9" t="s">
        <v>495</v>
      </c>
      <c r="C389" s="11" t="s">
        <v>496</v>
      </c>
    </row>
    <row r="390" spans="1:3">
      <c r="A390" s="8">
        <v>8699043890444</v>
      </c>
      <c r="B390" s="32" t="s">
        <v>7562</v>
      </c>
      <c r="C390" s="33"/>
    </row>
    <row r="391" spans="1:3">
      <c r="A391" s="8">
        <v>8699043890253</v>
      </c>
      <c r="B391" s="9" t="s">
        <v>497</v>
      </c>
      <c r="C391" s="11" t="s">
        <v>498</v>
      </c>
    </row>
    <row r="392" spans="1:3">
      <c r="A392" s="8">
        <v>8699514380108</v>
      </c>
      <c r="B392" s="9" t="s">
        <v>8392</v>
      </c>
      <c r="C392" s="11" t="s">
        <v>499</v>
      </c>
    </row>
    <row r="393" spans="1:3">
      <c r="A393" s="8">
        <v>8699514350255</v>
      </c>
      <c r="B393" s="9" t="s">
        <v>8393</v>
      </c>
      <c r="C393" s="11" t="s">
        <v>500</v>
      </c>
    </row>
    <row r="394" spans="1:3">
      <c r="A394" s="8">
        <v>8699514380092</v>
      </c>
      <c r="B394" s="9" t="s">
        <v>8394</v>
      </c>
      <c r="C394" s="11" t="s">
        <v>499</v>
      </c>
    </row>
    <row r="395" spans="1:3">
      <c r="A395" s="8">
        <v>8699514480037</v>
      </c>
      <c r="B395" s="9" t="s">
        <v>9488</v>
      </c>
      <c r="C395" s="11" t="s">
        <v>501</v>
      </c>
    </row>
    <row r="396" spans="1:3">
      <c r="A396" s="8">
        <v>8681429550028</v>
      </c>
      <c r="B396" s="9" t="s">
        <v>503</v>
      </c>
      <c r="C396" s="11" t="s">
        <v>504</v>
      </c>
    </row>
    <row r="397" spans="1:3">
      <c r="A397" s="8">
        <v>8681429550035</v>
      </c>
      <c r="B397" s="9" t="s">
        <v>505</v>
      </c>
      <c r="C397" s="14" t="s">
        <v>506</v>
      </c>
    </row>
    <row r="398" spans="1:3">
      <c r="A398" s="8">
        <v>8681429550042</v>
      </c>
      <c r="B398" s="9" t="s">
        <v>507</v>
      </c>
      <c r="C398" s="11" t="s">
        <v>508</v>
      </c>
    </row>
    <row r="399" spans="1:3">
      <c r="A399" s="10">
        <v>8681429550004</v>
      </c>
      <c r="B399" s="9" t="s">
        <v>509</v>
      </c>
      <c r="C399" s="11" t="s">
        <v>510</v>
      </c>
    </row>
    <row r="400" spans="1:3">
      <c r="A400" s="8">
        <v>8681429550011</v>
      </c>
      <c r="B400" s="9" t="s">
        <v>511</v>
      </c>
      <c r="C400" s="11" t="s">
        <v>512</v>
      </c>
    </row>
    <row r="401" spans="1:3">
      <c r="A401" s="8">
        <v>8681291150456</v>
      </c>
      <c r="B401" s="9" t="s">
        <v>10426</v>
      </c>
      <c r="C401" s="11" t="s">
        <v>513</v>
      </c>
    </row>
    <row r="402" spans="1:3" ht="20.399999999999999">
      <c r="A402" s="8">
        <v>8681429550509</v>
      </c>
      <c r="B402" s="9" t="s">
        <v>9693</v>
      </c>
      <c r="C402" s="13" t="s">
        <v>9694</v>
      </c>
    </row>
    <row r="403" spans="1:3" ht="20.399999999999999">
      <c r="A403" s="8">
        <v>8681429550516</v>
      </c>
      <c r="B403" s="9" t="s">
        <v>9695</v>
      </c>
      <c r="C403" s="13" t="s">
        <v>9696</v>
      </c>
    </row>
    <row r="404" spans="1:3" ht="20.399999999999999">
      <c r="A404" s="8">
        <v>8681429550523</v>
      </c>
      <c r="B404" s="9" t="s">
        <v>9810</v>
      </c>
      <c r="C404" s="13" t="s">
        <v>9697</v>
      </c>
    </row>
    <row r="405" spans="1:3" ht="20.399999999999999">
      <c r="A405" s="8">
        <v>8681429550486</v>
      </c>
      <c r="B405" s="9" t="s">
        <v>9698</v>
      </c>
      <c r="C405" s="13" t="s">
        <v>7020</v>
      </c>
    </row>
    <row r="406" spans="1:3" ht="20.399999999999999">
      <c r="A406" s="8">
        <v>8681429550493</v>
      </c>
      <c r="B406" s="9" t="s">
        <v>10471</v>
      </c>
      <c r="C406" s="13" t="s">
        <v>9699</v>
      </c>
    </row>
    <row r="407" spans="1:3">
      <c r="A407" s="8">
        <v>8683280337022</v>
      </c>
      <c r="B407" s="9" t="s">
        <v>10316</v>
      </c>
      <c r="C407" s="11" t="s">
        <v>514</v>
      </c>
    </row>
    <row r="408" spans="1:3">
      <c r="A408" s="8">
        <v>8697927553379</v>
      </c>
      <c r="B408" s="9" t="s">
        <v>8671</v>
      </c>
      <c r="C408" s="20" t="s">
        <v>8592</v>
      </c>
    </row>
    <row r="409" spans="1:3">
      <c r="A409" s="8">
        <v>8697927553386</v>
      </c>
      <c r="B409" s="9" t="s">
        <v>8468</v>
      </c>
      <c r="C409" s="15" t="s">
        <v>8469</v>
      </c>
    </row>
    <row r="410" spans="1:3">
      <c r="A410" s="8">
        <v>8697927553362</v>
      </c>
      <c r="B410" s="9" t="s">
        <v>8593</v>
      </c>
      <c r="C410" s="11"/>
    </row>
    <row r="411" spans="1:3">
      <c r="A411" s="8">
        <v>8697927553393</v>
      </c>
      <c r="B411" s="9" t="s">
        <v>8594</v>
      </c>
      <c r="C411" s="11"/>
    </row>
    <row r="412" spans="1:3">
      <c r="A412" s="8">
        <v>8699708751745</v>
      </c>
      <c r="B412" s="9" t="s">
        <v>7243</v>
      </c>
      <c r="C412" s="15" t="s">
        <v>8746</v>
      </c>
    </row>
    <row r="413" spans="1:3">
      <c r="A413" s="8">
        <v>8699708751752</v>
      </c>
      <c r="B413" s="9" t="s">
        <v>7244</v>
      </c>
      <c r="C413" s="15" t="s">
        <v>8747</v>
      </c>
    </row>
    <row r="414" spans="1:3">
      <c r="A414" s="8">
        <v>8699708751769</v>
      </c>
      <c r="B414" s="9" t="s">
        <v>7245</v>
      </c>
      <c r="C414" s="15" t="s">
        <v>8096</v>
      </c>
    </row>
    <row r="415" spans="1:3">
      <c r="A415" s="8">
        <v>8699708751776</v>
      </c>
      <c r="B415" s="9" t="s">
        <v>7246</v>
      </c>
      <c r="C415" s="15" t="s">
        <v>8097</v>
      </c>
    </row>
    <row r="416" spans="1:3">
      <c r="A416" s="8">
        <v>8699671020015</v>
      </c>
      <c r="B416" s="9" t="s">
        <v>515</v>
      </c>
      <c r="C416" s="15"/>
    </row>
    <row r="417" spans="1:3">
      <c r="A417" s="8">
        <v>8699570570062</v>
      </c>
      <c r="B417" s="9" t="s">
        <v>7104</v>
      </c>
      <c r="C417" s="11" t="s">
        <v>10115</v>
      </c>
    </row>
    <row r="418" spans="1:3">
      <c r="A418" s="8">
        <v>8699570150011</v>
      </c>
      <c r="B418" s="9" t="s">
        <v>7105</v>
      </c>
      <c r="C418" s="15"/>
    </row>
    <row r="419" spans="1:3">
      <c r="A419" s="8">
        <v>8699570090058</v>
      </c>
      <c r="B419" s="9" t="s">
        <v>7106</v>
      </c>
      <c r="C419" s="15"/>
    </row>
    <row r="420" spans="1:3">
      <c r="A420" s="8">
        <v>8699570570147</v>
      </c>
      <c r="B420" s="9" t="s">
        <v>7107</v>
      </c>
      <c r="C420" s="17" t="s">
        <v>516</v>
      </c>
    </row>
    <row r="421" spans="1:3">
      <c r="A421" s="8">
        <v>8699570090119</v>
      </c>
      <c r="B421" s="9" t="s">
        <v>7108</v>
      </c>
      <c r="C421" s="11"/>
    </row>
    <row r="422" spans="1:3">
      <c r="A422" s="24">
        <v>8699570570246</v>
      </c>
      <c r="B422" s="35" t="s">
        <v>10169</v>
      </c>
      <c r="C422" s="3" t="s">
        <v>814</v>
      </c>
    </row>
    <row r="423" spans="1:3">
      <c r="A423" s="8">
        <v>8699570700094</v>
      </c>
      <c r="B423" s="9" t="s">
        <v>9849</v>
      </c>
      <c r="C423" s="13" t="s">
        <v>1214</v>
      </c>
    </row>
    <row r="424" spans="1:3">
      <c r="A424" s="8">
        <v>8699504011487</v>
      </c>
      <c r="B424" s="9" t="s">
        <v>8787</v>
      </c>
      <c r="C424" s="11" t="s">
        <v>8752</v>
      </c>
    </row>
    <row r="425" spans="1:3">
      <c r="A425" s="8">
        <v>8699504011456</v>
      </c>
      <c r="B425" s="9" t="s">
        <v>8788</v>
      </c>
      <c r="C425" s="11" t="s">
        <v>8919</v>
      </c>
    </row>
    <row r="426" spans="1:3">
      <c r="A426" s="8">
        <v>8699541794794</v>
      </c>
      <c r="B426" s="9" t="s">
        <v>517</v>
      </c>
      <c r="C426" s="11" t="s">
        <v>518</v>
      </c>
    </row>
    <row r="427" spans="1:3">
      <c r="A427" s="8">
        <v>8699541794800</v>
      </c>
      <c r="B427" s="9" t="s">
        <v>519</v>
      </c>
      <c r="C427" s="11" t="s">
        <v>520</v>
      </c>
    </row>
    <row r="428" spans="1:3">
      <c r="A428" s="8">
        <v>8680952380911</v>
      </c>
      <c r="B428" s="9" t="s">
        <v>521</v>
      </c>
      <c r="C428" s="11"/>
    </row>
    <row r="429" spans="1:3">
      <c r="A429" s="8">
        <v>8699814760013</v>
      </c>
      <c r="B429" s="9" t="s">
        <v>8672</v>
      </c>
      <c r="C429" s="11" t="s">
        <v>522</v>
      </c>
    </row>
    <row r="430" spans="1:3">
      <c r="A430" s="8">
        <v>8680400770769</v>
      </c>
      <c r="B430" s="9" t="s">
        <v>8673</v>
      </c>
      <c r="C430" s="11" t="s">
        <v>522</v>
      </c>
    </row>
    <row r="431" spans="1:3">
      <c r="A431" s="8">
        <v>8699606766070</v>
      </c>
      <c r="B431" s="9" t="s">
        <v>8591</v>
      </c>
      <c r="C431" s="11" t="s">
        <v>8348</v>
      </c>
    </row>
    <row r="432" spans="1:3">
      <c r="A432" s="34">
        <v>8699543092065</v>
      </c>
      <c r="B432" s="36" t="s">
        <v>8818</v>
      </c>
      <c r="C432" s="11" t="s">
        <v>8812</v>
      </c>
    </row>
    <row r="433" spans="1:3">
      <c r="A433" s="8">
        <v>8680972009007</v>
      </c>
      <c r="B433" s="9" t="s">
        <v>8418</v>
      </c>
      <c r="C433" s="11" t="s">
        <v>523</v>
      </c>
    </row>
    <row r="434" spans="1:3">
      <c r="A434" s="24">
        <v>8680881249952</v>
      </c>
      <c r="B434" s="9" t="s">
        <v>8595</v>
      </c>
      <c r="C434" s="11"/>
    </row>
    <row r="435" spans="1:3">
      <c r="A435" s="8">
        <v>8697927091604</v>
      </c>
      <c r="B435" s="9" t="s">
        <v>524</v>
      </c>
      <c r="C435" s="11" t="s">
        <v>525</v>
      </c>
    </row>
    <row r="436" spans="1:3">
      <c r="A436" s="8">
        <v>8697927091611</v>
      </c>
      <c r="B436" s="9" t="s">
        <v>526</v>
      </c>
      <c r="C436" s="11" t="s">
        <v>525</v>
      </c>
    </row>
    <row r="437" spans="1:3">
      <c r="A437" s="8">
        <v>8680881090608</v>
      </c>
      <c r="B437" s="9" t="s">
        <v>9105</v>
      </c>
      <c r="C437" s="11" t="s">
        <v>527</v>
      </c>
    </row>
    <row r="438" spans="1:3">
      <c r="A438" s="8">
        <v>8680881080531</v>
      </c>
      <c r="B438" s="9" t="s">
        <v>7818</v>
      </c>
      <c r="C438" s="11" t="s">
        <v>528</v>
      </c>
    </row>
    <row r="439" spans="1:3">
      <c r="A439" s="8">
        <v>8680881240560</v>
      </c>
      <c r="B439" s="9" t="s">
        <v>7109</v>
      </c>
      <c r="C439" s="11" t="s">
        <v>528</v>
      </c>
    </row>
    <row r="440" spans="1:3">
      <c r="A440" s="8">
        <v>8680881080579</v>
      </c>
      <c r="B440" s="9" t="s">
        <v>7819</v>
      </c>
      <c r="C440" s="11" t="s">
        <v>529</v>
      </c>
    </row>
    <row r="441" spans="1:3">
      <c r="A441" s="8">
        <v>8699578090128</v>
      </c>
      <c r="B441" s="9" t="s">
        <v>10256</v>
      </c>
      <c r="C441" s="11" t="s">
        <v>527</v>
      </c>
    </row>
    <row r="442" spans="1:3">
      <c r="A442" s="8">
        <v>8697927090249</v>
      </c>
      <c r="B442" s="9" t="s">
        <v>530</v>
      </c>
      <c r="C442" s="11" t="s">
        <v>531</v>
      </c>
    </row>
    <row r="443" spans="1:3">
      <c r="A443" s="16">
        <v>8697927090256</v>
      </c>
      <c r="B443" s="32" t="s">
        <v>532</v>
      </c>
      <c r="C443" s="11" t="s">
        <v>531</v>
      </c>
    </row>
    <row r="444" spans="1:3">
      <c r="A444" s="8">
        <v>8682758550017</v>
      </c>
      <c r="B444" s="9" t="s">
        <v>7851</v>
      </c>
      <c r="C444" s="11" t="s">
        <v>535</v>
      </c>
    </row>
    <row r="445" spans="1:3">
      <c r="A445" s="8">
        <v>8682758550024</v>
      </c>
      <c r="B445" s="9" t="s">
        <v>7852</v>
      </c>
      <c r="C445" s="11" t="s">
        <v>536</v>
      </c>
    </row>
    <row r="446" spans="1:3">
      <c r="A446" s="8">
        <v>8680741521129</v>
      </c>
      <c r="B446" s="9" t="s">
        <v>8309</v>
      </c>
      <c r="C446" s="14" t="s">
        <v>533</v>
      </c>
    </row>
    <row r="447" spans="1:3">
      <c r="A447" s="8">
        <v>8680741521136</v>
      </c>
      <c r="B447" s="9" t="s">
        <v>8189</v>
      </c>
      <c r="C447" s="15" t="s">
        <v>534</v>
      </c>
    </row>
    <row r="448" spans="1:3">
      <c r="A448" s="8">
        <v>8680741551157</v>
      </c>
      <c r="B448" s="9" t="s">
        <v>8310</v>
      </c>
      <c r="C448" s="11" t="s">
        <v>535</v>
      </c>
    </row>
    <row r="449" spans="1:3">
      <c r="A449" s="8">
        <v>8680741551164</v>
      </c>
      <c r="B449" s="9" t="s">
        <v>8311</v>
      </c>
      <c r="C449" s="11" t="s">
        <v>536</v>
      </c>
    </row>
    <row r="450" spans="1:3">
      <c r="A450" s="8">
        <v>8680760150294</v>
      </c>
      <c r="B450" s="9" t="s">
        <v>8674</v>
      </c>
      <c r="C450" s="15" t="s">
        <v>537</v>
      </c>
    </row>
    <row r="451" spans="1:3">
      <c r="A451" s="8">
        <v>8680760150287</v>
      </c>
      <c r="B451" s="9" t="s">
        <v>8675</v>
      </c>
      <c r="C451" s="15" t="s">
        <v>538</v>
      </c>
    </row>
    <row r="452" spans="1:3">
      <c r="A452" s="8">
        <v>8680760150270</v>
      </c>
      <c r="B452" s="9" t="s">
        <v>8676</v>
      </c>
      <c r="C452" s="15" t="s">
        <v>539</v>
      </c>
    </row>
    <row r="453" spans="1:3">
      <c r="A453" s="8">
        <v>8699278340035</v>
      </c>
      <c r="B453" s="9" t="s">
        <v>540</v>
      </c>
      <c r="C453" s="11" t="s">
        <v>541</v>
      </c>
    </row>
    <row r="454" spans="1:3">
      <c r="A454" s="8">
        <v>8699278340042</v>
      </c>
      <c r="B454" s="9" t="s">
        <v>542</v>
      </c>
      <c r="C454" s="11" t="s">
        <v>541</v>
      </c>
    </row>
    <row r="455" spans="1:3">
      <c r="A455" s="8">
        <v>8699708011559</v>
      </c>
      <c r="B455" s="9" t="s">
        <v>543</v>
      </c>
      <c r="C455" s="11"/>
    </row>
    <row r="456" spans="1:3">
      <c r="A456" s="8">
        <v>8699708751530</v>
      </c>
      <c r="B456" s="9" t="s">
        <v>544</v>
      </c>
      <c r="C456" s="15"/>
    </row>
    <row r="457" spans="1:3">
      <c r="A457" s="8">
        <v>8699591280063</v>
      </c>
      <c r="B457" s="9" t="s">
        <v>9850</v>
      </c>
      <c r="C457" s="13" t="s">
        <v>732</v>
      </c>
    </row>
    <row r="458" spans="1:3">
      <c r="A458" s="8">
        <v>8699591280032</v>
      </c>
      <c r="B458" s="9" t="s">
        <v>10350</v>
      </c>
      <c r="C458" s="11" t="s">
        <v>732</v>
      </c>
    </row>
    <row r="459" spans="1:3">
      <c r="A459" s="8">
        <v>8699591280070</v>
      </c>
      <c r="B459" s="9" t="s">
        <v>10351</v>
      </c>
      <c r="C459" s="11" t="s">
        <v>724</v>
      </c>
    </row>
    <row r="460" spans="1:3">
      <c r="A460" s="8">
        <v>8699591280087</v>
      </c>
      <c r="B460" s="9" t="s">
        <v>9851</v>
      </c>
      <c r="C460" s="15" t="s">
        <v>724</v>
      </c>
    </row>
    <row r="461" spans="1:3">
      <c r="A461" s="8">
        <v>8681911340014</v>
      </c>
      <c r="B461" s="9" t="s">
        <v>545</v>
      </c>
      <c r="C461" s="11" t="s">
        <v>414</v>
      </c>
    </row>
    <row r="462" spans="1:3">
      <c r="A462" s="8">
        <v>8699516355616</v>
      </c>
      <c r="B462" s="9" t="s">
        <v>546</v>
      </c>
      <c r="C462" s="11" t="s">
        <v>428</v>
      </c>
    </row>
    <row r="463" spans="1:3">
      <c r="A463" s="8">
        <v>8699516015602</v>
      </c>
      <c r="B463" s="9" t="s">
        <v>547</v>
      </c>
      <c r="C463" s="11" t="s">
        <v>429</v>
      </c>
    </row>
    <row r="464" spans="1:3">
      <c r="A464" s="8">
        <v>8699516705626</v>
      </c>
      <c r="B464" s="9" t="s">
        <v>548</v>
      </c>
      <c r="C464" s="11" t="s">
        <v>549</v>
      </c>
    </row>
    <row r="465" spans="1:3">
      <c r="A465" s="8">
        <v>8699516015633</v>
      </c>
      <c r="B465" s="9" t="s">
        <v>550</v>
      </c>
      <c r="C465" s="11" t="s">
        <v>551</v>
      </c>
    </row>
    <row r="466" spans="1:3">
      <c r="A466" s="8">
        <v>8699591350315</v>
      </c>
      <c r="B466" s="9" t="s">
        <v>552</v>
      </c>
      <c r="C466" s="11" t="s">
        <v>553</v>
      </c>
    </row>
    <row r="467" spans="1:3">
      <c r="A467" s="8">
        <v>8680008011004</v>
      </c>
      <c r="B467" s="9" t="s">
        <v>7307</v>
      </c>
      <c r="C467" s="11" t="s">
        <v>397</v>
      </c>
    </row>
    <row r="468" spans="1:3">
      <c r="A468" s="8">
        <v>8699559190038</v>
      </c>
      <c r="B468" s="9" t="s">
        <v>554</v>
      </c>
      <c r="C468" s="11" t="s">
        <v>398</v>
      </c>
    </row>
    <row r="469" spans="1:3">
      <c r="A469" s="8">
        <v>8699559190045</v>
      </c>
      <c r="B469" s="9" t="s">
        <v>555</v>
      </c>
      <c r="C469" s="11" t="s">
        <v>399</v>
      </c>
    </row>
    <row r="470" spans="1:3">
      <c r="A470" s="8">
        <v>8699540091023</v>
      </c>
      <c r="B470" s="9" t="s">
        <v>558</v>
      </c>
      <c r="C470" s="15" t="s">
        <v>559</v>
      </c>
    </row>
    <row r="471" spans="1:3">
      <c r="A471" s="8">
        <v>8699540091054</v>
      </c>
      <c r="B471" s="9" t="s">
        <v>560</v>
      </c>
      <c r="C471" s="15" t="s">
        <v>559</v>
      </c>
    </row>
    <row r="472" spans="1:3">
      <c r="A472" s="8">
        <v>8699540091030</v>
      </c>
      <c r="B472" s="9" t="s">
        <v>561</v>
      </c>
      <c r="C472" s="15" t="s">
        <v>559</v>
      </c>
    </row>
    <row r="473" spans="1:3">
      <c r="A473" s="8">
        <v>8699540270541</v>
      </c>
      <c r="B473" s="9" t="s">
        <v>7224</v>
      </c>
      <c r="C473" s="11" t="s">
        <v>563</v>
      </c>
    </row>
    <row r="474" spans="1:3">
      <c r="A474" s="8">
        <v>8699540270510</v>
      </c>
      <c r="B474" s="9" t="s">
        <v>7225</v>
      </c>
      <c r="C474" s="15" t="s">
        <v>562</v>
      </c>
    </row>
    <row r="475" spans="1:3">
      <c r="A475" s="8">
        <v>8680199094855</v>
      </c>
      <c r="B475" s="9" t="s">
        <v>8867</v>
      </c>
      <c r="C475" s="11" t="s">
        <v>564</v>
      </c>
    </row>
    <row r="476" spans="1:3">
      <c r="A476" s="8">
        <v>8680199094879</v>
      </c>
      <c r="B476" s="9" t="s">
        <v>8868</v>
      </c>
      <c r="C476" s="11" t="s">
        <v>565</v>
      </c>
    </row>
    <row r="477" spans="1:3">
      <c r="A477" s="8">
        <v>8680881094064</v>
      </c>
      <c r="B477" s="9" t="s">
        <v>566</v>
      </c>
      <c r="C477" s="11" t="s">
        <v>567</v>
      </c>
    </row>
    <row r="478" spans="1:3">
      <c r="A478" s="8">
        <v>8681085010157</v>
      </c>
      <c r="B478" s="9" t="s">
        <v>568</v>
      </c>
      <c r="C478" s="11" t="s">
        <v>3138</v>
      </c>
    </row>
    <row r="479" spans="1:3">
      <c r="A479" s="8">
        <v>8681085010058</v>
      </c>
      <c r="B479" s="32" t="s">
        <v>569</v>
      </c>
      <c r="C479" s="14" t="s">
        <v>570</v>
      </c>
    </row>
    <row r="480" spans="1:3">
      <c r="A480" s="8">
        <v>8682109319805</v>
      </c>
      <c r="B480" s="9" t="s">
        <v>8290</v>
      </c>
      <c r="C480" s="11" t="s">
        <v>571</v>
      </c>
    </row>
    <row r="481" spans="1:3">
      <c r="A481" s="8">
        <v>8681735980052</v>
      </c>
      <c r="B481" s="9" t="s">
        <v>573</v>
      </c>
      <c r="C481" s="11" t="s">
        <v>571</v>
      </c>
    </row>
    <row r="482" spans="1:3">
      <c r="A482" s="8">
        <v>8681735980045</v>
      </c>
      <c r="B482" s="9" t="s">
        <v>574</v>
      </c>
      <c r="C482" s="11" t="s">
        <v>575</v>
      </c>
    </row>
    <row r="483" spans="1:3">
      <c r="A483" s="24">
        <v>8681624980255</v>
      </c>
      <c r="B483" s="35" t="s">
        <v>9577</v>
      </c>
      <c r="C483" s="15" t="s">
        <v>571</v>
      </c>
    </row>
    <row r="484" spans="1:3">
      <c r="A484" s="24">
        <v>8681624980248</v>
      </c>
      <c r="B484" s="35" t="s">
        <v>9578</v>
      </c>
      <c r="C484" s="15" t="s">
        <v>575</v>
      </c>
    </row>
    <row r="485" spans="1:3">
      <c r="A485" s="8">
        <v>8699760611360</v>
      </c>
      <c r="B485" s="9" t="s">
        <v>576</v>
      </c>
      <c r="C485" s="11"/>
    </row>
    <row r="486" spans="1:3">
      <c r="A486" s="8">
        <v>8699543010014</v>
      </c>
      <c r="B486" s="9" t="s">
        <v>578</v>
      </c>
      <c r="C486" s="11" t="s">
        <v>564</v>
      </c>
    </row>
    <row r="487" spans="1:3">
      <c r="A487" s="8">
        <v>8699543010168</v>
      </c>
      <c r="B487" s="9" t="s">
        <v>579</v>
      </c>
      <c r="C487" s="11" t="s">
        <v>565</v>
      </c>
    </row>
    <row r="488" spans="1:3">
      <c r="A488" s="8">
        <v>8699543010038</v>
      </c>
      <c r="B488" s="9" t="s">
        <v>580</v>
      </c>
      <c r="C488" s="11" t="s">
        <v>581</v>
      </c>
    </row>
    <row r="489" spans="1:3">
      <c r="A489" s="8">
        <v>8699543010021</v>
      </c>
      <c r="B489" s="9" t="s">
        <v>582</v>
      </c>
      <c r="C489" s="11" t="s">
        <v>583</v>
      </c>
    </row>
    <row r="490" spans="1:3">
      <c r="A490" s="8">
        <v>8698856350091</v>
      </c>
      <c r="B490" s="9" t="s">
        <v>584</v>
      </c>
      <c r="C490" s="11"/>
    </row>
    <row r="491" spans="1:3">
      <c r="A491" s="8">
        <v>8699844751838</v>
      </c>
      <c r="B491" s="9" t="s">
        <v>585</v>
      </c>
      <c r="C491" s="11" t="s">
        <v>586</v>
      </c>
    </row>
    <row r="492" spans="1:3" ht="20.399999999999999">
      <c r="A492" s="8">
        <v>8699510753111</v>
      </c>
      <c r="B492" s="9" t="s">
        <v>7398</v>
      </c>
      <c r="C492" s="11" t="s">
        <v>586</v>
      </c>
    </row>
    <row r="493" spans="1:3">
      <c r="A493" s="8">
        <v>8699809779150</v>
      </c>
      <c r="B493" s="9" t="s">
        <v>587</v>
      </c>
      <c r="C493" s="11"/>
    </row>
    <row r="494" spans="1:3">
      <c r="A494" s="8">
        <v>8699680090252</v>
      </c>
      <c r="B494" s="9" t="s">
        <v>588</v>
      </c>
      <c r="C494" s="11" t="s">
        <v>527</v>
      </c>
    </row>
    <row r="495" spans="1:3">
      <c r="A495" s="8">
        <v>8699680090269</v>
      </c>
      <c r="B495" s="9" t="s">
        <v>589</v>
      </c>
      <c r="C495" s="11" t="s">
        <v>527</v>
      </c>
    </row>
    <row r="496" spans="1:3">
      <c r="A496" s="8">
        <v>8699680080024</v>
      </c>
      <c r="B496" s="9" t="s">
        <v>590</v>
      </c>
      <c r="C496" s="11" t="s">
        <v>528</v>
      </c>
    </row>
    <row r="497" spans="1:3">
      <c r="A497" s="8">
        <v>8699680080017</v>
      </c>
      <c r="B497" s="9" t="s">
        <v>591</v>
      </c>
      <c r="C497" s="11" t="s">
        <v>529</v>
      </c>
    </row>
    <row r="498" spans="1:3">
      <c r="A498" s="8">
        <v>8699505153407</v>
      </c>
      <c r="B498" s="9" t="s">
        <v>592</v>
      </c>
      <c r="C498" s="11"/>
    </row>
    <row r="499" spans="1:3">
      <c r="A499" s="8">
        <v>8699591650286</v>
      </c>
      <c r="B499" s="9" t="s">
        <v>593</v>
      </c>
      <c r="C499" s="11"/>
    </row>
    <row r="500" spans="1:3">
      <c r="A500" s="8">
        <v>8699680090054</v>
      </c>
      <c r="B500" s="9" t="s">
        <v>594</v>
      </c>
      <c r="C500" s="11" t="s">
        <v>595</v>
      </c>
    </row>
    <row r="501" spans="1:3">
      <c r="A501" s="8">
        <v>8699546098248</v>
      </c>
      <c r="B501" s="9" t="s">
        <v>596</v>
      </c>
      <c r="C501" s="11" t="s">
        <v>597</v>
      </c>
    </row>
    <row r="502" spans="1:3">
      <c r="A502" s="8">
        <v>8699205770102</v>
      </c>
      <c r="B502" s="9" t="s">
        <v>598</v>
      </c>
      <c r="C502" s="11" t="s">
        <v>599</v>
      </c>
    </row>
    <row r="503" spans="1:3">
      <c r="A503" s="8">
        <v>8680760092266</v>
      </c>
      <c r="B503" s="35" t="s">
        <v>8215</v>
      </c>
      <c r="C503" s="11" t="s">
        <v>567</v>
      </c>
    </row>
    <row r="504" spans="1:3">
      <c r="A504" s="8">
        <v>8699508090310</v>
      </c>
      <c r="B504" s="9" t="s">
        <v>600</v>
      </c>
      <c r="C504" s="11"/>
    </row>
    <row r="505" spans="1:3">
      <c r="A505" s="8">
        <v>8698978270130</v>
      </c>
      <c r="B505" s="9" t="s">
        <v>601</v>
      </c>
      <c r="C505" s="11" t="s">
        <v>602</v>
      </c>
    </row>
    <row r="506" spans="1:3">
      <c r="A506" s="8">
        <v>8698978270147</v>
      </c>
      <c r="B506" s="9" t="s">
        <v>603</v>
      </c>
      <c r="C506" s="11" t="s">
        <v>604</v>
      </c>
    </row>
    <row r="507" spans="1:3">
      <c r="A507" s="8">
        <v>8698978270109</v>
      </c>
      <c r="B507" s="9" t="s">
        <v>606</v>
      </c>
      <c r="C507" s="11" t="s">
        <v>607</v>
      </c>
    </row>
    <row r="508" spans="1:3">
      <c r="A508" s="8">
        <v>8698978270116</v>
      </c>
      <c r="B508" s="9" t="s">
        <v>9565</v>
      </c>
      <c r="C508" s="11" t="s">
        <v>610</v>
      </c>
    </row>
    <row r="509" spans="1:3">
      <c r="A509" s="8">
        <v>8698978270123</v>
      </c>
      <c r="B509" s="9" t="s">
        <v>611</v>
      </c>
      <c r="C509" s="11" t="s">
        <v>612</v>
      </c>
    </row>
    <row r="510" spans="1:3">
      <c r="A510" s="8">
        <v>8699680030210</v>
      </c>
      <c r="B510" s="9" t="s">
        <v>7611</v>
      </c>
      <c r="C510" s="11" t="s">
        <v>567</v>
      </c>
    </row>
    <row r="511" spans="1:3">
      <c r="A511" s="8">
        <v>8699638014354</v>
      </c>
      <c r="B511" s="9" t="s">
        <v>618</v>
      </c>
      <c r="C511" s="11" t="s">
        <v>617</v>
      </c>
    </row>
    <row r="512" spans="1:3">
      <c r="A512" s="8">
        <v>8699638014408</v>
      </c>
      <c r="B512" s="9" t="s">
        <v>620</v>
      </c>
      <c r="C512" s="15" t="s">
        <v>621</v>
      </c>
    </row>
    <row r="513" spans="1:3">
      <c r="A513" s="8">
        <v>8699650032534</v>
      </c>
      <c r="B513" s="9" t="s">
        <v>8470</v>
      </c>
      <c r="C513" s="15" t="s">
        <v>6887</v>
      </c>
    </row>
    <row r="514" spans="1:3">
      <c r="A514" s="8">
        <v>8699559380019</v>
      </c>
      <c r="B514" s="39" t="s">
        <v>622</v>
      </c>
      <c r="C514" s="15" t="s">
        <v>623</v>
      </c>
    </row>
    <row r="515" spans="1:3">
      <c r="A515" s="8">
        <v>8699559380026</v>
      </c>
      <c r="B515" s="39" t="s">
        <v>624</v>
      </c>
      <c r="C515" s="40"/>
    </row>
    <row r="516" spans="1:3">
      <c r="A516" s="8">
        <v>8699680090467</v>
      </c>
      <c r="B516" s="9" t="s">
        <v>625</v>
      </c>
      <c r="C516" s="15" t="s">
        <v>626</v>
      </c>
    </row>
    <row r="517" spans="1:3">
      <c r="A517" s="8">
        <v>8699680170053</v>
      </c>
      <c r="B517" s="9" t="s">
        <v>627</v>
      </c>
      <c r="C517" s="15" t="s">
        <v>628</v>
      </c>
    </row>
    <row r="518" spans="1:3">
      <c r="A518" s="8">
        <v>8699673261133</v>
      </c>
      <c r="B518" s="9" t="s">
        <v>629</v>
      </c>
      <c r="C518" s="15" t="s">
        <v>630</v>
      </c>
    </row>
    <row r="519" spans="1:3">
      <c r="A519" s="24">
        <v>8699559090857</v>
      </c>
      <c r="B519" s="35" t="s">
        <v>8423</v>
      </c>
      <c r="C519" s="20"/>
    </row>
    <row r="520" spans="1:3">
      <c r="A520" s="8">
        <v>8699559090772</v>
      </c>
      <c r="B520" s="32" t="s">
        <v>631</v>
      </c>
      <c r="C520" s="15" t="s">
        <v>632</v>
      </c>
    </row>
    <row r="521" spans="1:3">
      <c r="A521" s="8">
        <v>8699559090789</v>
      </c>
      <c r="B521" s="32" t="s">
        <v>633</v>
      </c>
      <c r="C521" s="15" t="s">
        <v>634</v>
      </c>
    </row>
    <row r="522" spans="1:3">
      <c r="A522" s="8">
        <v>8699559010145</v>
      </c>
      <c r="B522" s="9" t="s">
        <v>635</v>
      </c>
      <c r="C522" s="15"/>
    </row>
    <row r="523" spans="1:3">
      <c r="A523" s="8">
        <v>8699874080021</v>
      </c>
      <c r="B523" s="9" t="s">
        <v>8340</v>
      </c>
      <c r="C523" s="15"/>
    </row>
    <row r="524" spans="1:3">
      <c r="A524" s="8">
        <v>8683060090147</v>
      </c>
      <c r="B524" s="9" t="s">
        <v>7809</v>
      </c>
      <c r="C524" s="15" t="s">
        <v>636</v>
      </c>
    </row>
    <row r="525" spans="1:3">
      <c r="A525" s="8">
        <v>8683060090130</v>
      </c>
      <c r="B525" s="9" t="s">
        <v>7810</v>
      </c>
      <c r="C525" s="15" t="s">
        <v>637</v>
      </c>
    </row>
    <row r="526" spans="1:3">
      <c r="A526" s="8">
        <v>8699607751365</v>
      </c>
      <c r="B526" s="9" t="s">
        <v>638</v>
      </c>
      <c r="C526" s="15" t="s">
        <v>639</v>
      </c>
    </row>
    <row r="527" spans="1:3">
      <c r="A527" s="8">
        <v>8698856610232</v>
      </c>
      <c r="B527" s="9" t="s">
        <v>7644</v>
      </c>
      <c r="C527" s="15" t="s">
        <v>640</v>
      </c>
    </row>
    <row r="528" spans="1:3">
      <c r="A528" s="8">
        <v>8698856540249</v>
      </c>
      <c r="B528" s="9" t="s">
        <v>8544</v>
      </c>
      <c r="C528" s="15" t="s">
        <v>7305</v>
      </c>
    </row>
    <row r="529" spans="1:3">
      <c r="A529" s="8">
        <v>8699527093569</v>
      </c>
      <c r="B529" s="9" t="s">
        <v>641</v>
      </c>
      <c r="C529" s="15" t="s">
        <v>642</v>
      </c>
    </row>
    <row r="530" spans="1:3">
      <c r="A530" s="8">
        <v>8699527093705</v>
      </c>
      <c r="B530" s="9" t="s">
        <v>643</v>
      </c>
      <c r="C530" s="15" t="s">
        <v>642</v>
      </c>
    </row>
    <row r="531" spans="1:3">
      <c r="A531" s="8">
        <v>8699527593748</v>
      </c>
      <c r="B531" s="9" t="s">
        <v>644</v>
      </c>
      <c r="C531" s="15" t="s">
        <v>645</v>
      </c>
    </row>
    <row r="532" spans="1:3">
      <c r="A532" s="8">
        <v>8699527573788</v>
      </c>
      <c r="B532" s="9" t="s">
        <v>646</v>
      </c>
      <c r="C532" s="15" t="s">
        <v>647</v>
      </c>
    </row>
    <row r="533" spans="1:3">
      <c r="A533" s="8">
        <v>8697927020895</v>
      </c>
      <c r="B533" s="32" t="s">
        <v>648</v>
      </c>
      <c r="C533" s="15" t="s">
        <v>649</v>
      </c>
    </row>
    <row r="534" spans="1:3">
      <c r="A534" s="8">
        <v>8697927020055</v>
      </c>
      <c r="B534" s="32" t="s">
        <v>650</v>
      </c>
      <c r="C534" s="15" t="s">
        <v>649</v>
      </c>
    </row>
    <row r="535" spans="1:3">
      <c r="A535" s="24">
        <v>8680952000062</v>
      </c>
      <c r="B535" s="9" t="s">
        <v>10315</v>
      </c>
      <c r="C535" s="15"/>
    </row>
    <row r="536" spans="1:3">
      <c r="A536" s="8">
        <v>8699293090014</v>
      </c>
      <c r="B536" s="9" t="s">
        <v>651</v>
      </c>
      <c r="C536" s="11" t="s">
        <v>577</v>
      </c>
    </row>
    <row r="537" spans="1:3">
      <c r="A537" s="8">
        <v>8699293090199</v>
      </c>
      <c r="B537" s="9" t="s">
        <v>652</v>
      </c>
      <c r="C537" s="11" t="s">
        <v>577</v>
      </c>
    </row>
    <row r="538" spans="1:3">
      <c r="A538" s="8">
        <v>8680897750015</v>
      </c>
      <c r="B538" s="9" t="s">
        <v>9207</v>
      </c>
      <c r="C538" s="15" t="s">
        <v>1566</v>
      </c>
    </row>
    <row r="539" spans="1:3">
      <c r="A539" s="8">
        <v>8699738480028</v>
      </c>
      <c r="B539" s="9" t="s">
        <v>7282</v>
      </c>
      <c r="C539" s="11" t="s">
        <v>501</v>
      </c>
    </row>
    <row r="540" spans="1:3">
      <c r="A540" s="8">
        <v>8699504612011</v>
      </c>
      <c r="B540" s="9" t="s">
        <v>7597</v>
      </c>
      <c r="C540" s="15" t="s">
        <v>653</v>
      </c>
    </row>
    <row r="541" spans="1:3">
      <c r="A541" s="8">
        <v>8699591570379</v>
      </c>
      <c r="B541" s="9" t="s">
        <v>654</v>
      </c>
      <c r="C541" s="15" t="s">
        <v>655</v>
      </c>
    </row>
    <row r="542" spans="1:3">
      <c r="A542" s="8">
        <v>8699490561041</v>
      </c>
      <c r="B542" s="9" t="s">
        <v>656</v>
      </c>
      <c r="C542" s="15" t="s">
        <v>657</v>
      </c>
    </row>
    <row r="543" spans="1:3">
      <c r="A543" s="8">
        <v>8699828750635</v>
      </c>
      <c r="B543" s="9" t="s">
        <v>658</v>
      </c>
      <c r="C543" s="15" t="s">
        <v>659</v>
      </c>
    </row>
    <row r="544" spans="1:3">
      <c r="A544" s="8">
        <v>8699828750642</v>
      </c>
      <c r="B544" s="9" t="s">
        <v>660</v>
      </c>
      <c r="C544" s="15" t="s">
        <v>661</v>
      </c>
    </row>
    <row r="545" spans="1:3">
      <c r="A545" s="8">
        <v>8699844751425</v>
      </c>
      <c r="B545" s="9" t="s">
        <v>662</v>
      </c>
      <c r="C545" s="15" t="s">
        <v>659</v>
      </c>
    </row>
    <row r="546" spans="1:3">
      <c r="A546" s="8">
        <v>8699844751432</v>
      </c>
      <c r="B546" s="9" t="s">
        <v>663</v>
      </c>
      <c r="C546" s="15" t="s">
        <v>661</v>
      </c>
    </row>
    <row r="547" spans="1:3">
      <c r="A547" s="8">
        <v>8699680570020</v>
      </c>
      <c r="B547" s="9" t="s">
        <v>664</v>
      </c>
      <c r="C547" s="15" t="s">
        <v>655</v>
      </c>
    </row>
    <row r="548" spans="1:3">
      <c r="A548" s="8">
        <v>8699680090481</v>
      </c>
      <c r="B548" s="9" t="s">
        <v>665</v>
      </c>
      <c r="C548" s="11" t="s">
        <v>514</v>
      </c>
    </row>
    <row r="549" spans="1:3">
      <c r="A549" s="8">
        <v>8699505762821</v>
      </c>
      <c r="B549" s="9" t="s">
        <v>666</v>
      </c>
      <c r="C549" s="20" t="s">
        <v>8213</v>
      </c>
    </row>
    <row r="550" spans="1:3">
      <c r="A550" s="8">
        <v>8699505762838</v>
      </c>
      <c r="B550" s="9" t="s">
        <v>667</v>
      </c>
      <c r="C550" s="20" t="s">
        <v>8214</v>
      </c>
    </row>
    <row r="551" spans="1:3">
      <c r="A551" s="8">
        <v>8699456090165</v>
      </c>
      <c r="B551" s="9" t="s">
        <v>8772</v>
      </c>
      <c r="C551" s="15"/>
    </row>
    <row r="552" spans="1:3">
      <c r="A552" s="8">
        <v>8699456090110</v>
      </c>
      <c r="B552" s="9" t="s">
        <v>8773</v>
      </c>
      <c r="C552" s="15"/>
    </row>
    <row r="553" spans="1:3">
      <c r="A553" s="8">
        <v>8699456090141</v>
      </c>
      <c r="B553" s="9" t="s">
        <v>8774</v>
      </c>
      <c r="C553" s="15"/>
    </row>
    <row r="554" spans="1:3" ht="20.399999999999999">
      <c r="A554" s="8">
        <v>8699456090189</v>
      </c>
      <c r="B554" s="9" t="s">
        <v>8775</v>
      </c>
      <c r="C554" s="15"/>
    </row>
    <row r="555" spans="1:3">
      <c r="A555" s="8">
        <v>8699543090061</v>
      </c>
      <c r="B555" s="9" t="s">
        <v>668</v>
      </c>
      <c r="C555" s="15" t="s">
        <v>669</v>
      </c>
    </row>
    <row r="556" spans="1:3">
      <c r="A556" s="8">
        <v>8699543090351</v>
      </c>
      <c r="B556" s="9" t="s">
        <v>670</v>
      </c>
      <c r="C556" s="15" t="s">
        <v>669</v>
      </c>
    </row>
    <row r="557" spans="1:3">
      <c r="A557" s="8">
        <v>8699543090078</v>
      </c>
      <c r="B557" s="9" t="s">
        <v>671</v>
      </c>
      <c r="C557" s="15" t="s">
        <v>672</v>
      </c>
    </row>
    <row r="558" spans="1:3">
      <c r="A558" s="8">
        <v>8699543090368</v>
      </c>
      <c r="B558" s="9" t="s">
        <v>673</v>
      </c>
      <c r="C558" s="15" t="s">
        <v>672</v>
      </c>
    </row>
    <row r="559" spans="1:3">
      <c r="A559" s="8">
        <v>8699543090085</v>
      </c>
      <c r="B559" s="9" t="s">
        <v>674</v>
      </c>
      <c r="C559" s="15" t="s">
        <v>675</v>
      </c>
    </row>
    <row r="560" spans="1:3">
      <c r="A560" s="8">
        <v>8699514150213</v>
      </c>
      <c r="B560" s="9" t="s">
        <v>678</v>
      </c>
      <c r="C560" s="15" t="s">
        <v>679</v>
      </c>
    </row>
    <row r="561" spans="1:3">
      <c r="A561" s="8">
        <v>8699514150244</v>
      </c>
      <c r="B561" s="9" t="s">
        <v>680</v>
      </c>
      <c r="C561" s="15" t="s">
        <v>681</v>
      </c>
    </row>
    <row r="562" spans="1:3">
      <c r="A562" s="8">
        <v>8699514150237</v>
      </c>
      <c r="B562" s="9" t="s">
        <v>682</v>
      </c>
      <c r="C562" s="15" t="s">
        <v>683</v>
      </c>
    </row>
    <row r="563" spans="1:3">
      <c r="A563" s="8">
        <v>8699514150183</v>
      </c>
      <c r="B563" s="9" t="s">
        <v>684</v>
      </c>
      <c r="C563" s="15" t="s">
        <v>685</v>
      </c>
    </row>
    <row r="564" spans="1:3">
      <c r="A564" s="8">
        <v>8699514150695</v>
      </c>
      <c r="B564" s="9" t="s">
        <v>686</v>
      </c>
      <c r="C564" s="15" t="s">
        <v>685</v>
      </c>
    </row>
    <row r="565" spans="1:3">
      <c r="A565" s="8">
        <v>8699540096462</v>
      </c>
      <c r="B565" s="9" t="s">
        <v>688</v>
      </c>
      <c r="C565" s="15" t="s">
        <v>689</v>
      </c>
    </row>
    <row r="566" spans="1:3">
      <c r="A566" s="8">
        <v>8699540096417</v>
      </c>
      <c r="B566" s="9" t="s">
        <v>690</v>
      </c>
      <c r="C566" s="15" t="s">
        <v>687</v>
      </c>
    </row>
    <row r="567" spans="1:3">
      <c r="A567" s="8">
        <v>8699540070134</v>
      </c>
      <c r="B567" s="9" t="s">
        <v>691</v>
      </c>
      <c r="C567" s="15" t="s">
        <v>689</v>
      </c>
    </row>
    <row r="568" spans="1:3">
      <c r="A568" s="8">
        <v>8699540070127</v>
      </c>
      <c r="B568" s="9" t="s">
        <v>692</v>
      </c>
      <c r="C568" s="15" t="s">
        <v>687</v>
      </c>
    </row>
    <row r="569" spans="1:3">
      <c r="A569" s="8">
        <v>8699569090687</v>
      </c>
      <c r="B569" s="9" t="s">
        <v>7110</v>
      </c>
      <c r="C569" s="11" t="s">
        <v>577</v>
      </c>
    </row>
    <row r="570" spans="1:3">
      <c r="A570" s="8">
        <v>8699569090670</v>
      </c>
      <c r="B570" s="9" t="s">
        <v>7111</v>
      </c>
      <c r="C570" s="11" t="s">
        <v>577</v>
      </c>
    </row>
    <row r="571" spans="1:3">
      <c r="A571" s="8">
        <v>8699525094537</v>
      </c>
      <c r="B571" s="9" t="s">
        <v>693</v>
      </c>
      <c r="C571" s="15" t="s">
        <v>689</v>
      </c>
    </row>
    <row r="572" spans="1:3">
      <c r="A572" s="8">
        <v>8699809010208</v>
      </c>
      <c r="B572" s="9" t="s">
        <v>694</v>
      </c>
      <c r="C572" s="15" t="s">
        <v>695</v>
      </c>
    </row>
    <row r="573" spans="1:3">
      <c r="A573" s="8">
        <v>8699809010215</v>
      </c>
      <c r="B573" s="9" t="s">
        <v>696</v>
      </c>
      <c r="C573" s="15" t="s">
        <v>697</v>
      </c>
    </row>
    <row r="574" spans="1:3">
      <c r="A574" s="8">
        <v>8699809010222</v>
      </c>
      <c r="B574" s="9" t="s">
        <v>698</v>
      </c>
      <c r="C574" s="15" t="s">
        <v>699</v>
      </c>
    </row>
    <row r="575" spans="1:3">
      <c r="A575" s="8">
        <v>8699809010239</v>
      </c>
      <c r="B575" s="9" t="s">
        <v>700</v>
      </c>
      <c r="C575" s="15" t="s">
        <v>701</v>
      </c>
    </row>
    <row r="576" spans="1:3">
      <c r="A576" s="8">
        <v>8698760790068</v>
      </c>
      <c r="B576" s="9" t="s">
        <v>702</v>
      </c>
      <c r="C576" s="15"/>
    </row>
    <row r="577" spans="1:3">
      <c r="A577" s="8">
        <v>8698760790075</v>
      </c>
      <c r="B577" s="9" t="s">
        <v>703</v>
      </c>
      <c r="C577" s="15" t="s">
        <v>704</v>
      </c>
    </row>
    <row r="578" spans="1:3">
      <c r="A578" s="8">
        <v>8699512590011</v>
      </c>
      <c r="B578" s="9" t="s">
        <v>8028</v>
      </c>
      <c r="C578" s="15"/>
    </row>
    <row r="579" spans="1:3">
      <c r="A579" s="8">
        <v>8680222750413</v>
      </c>
      <c r="B579" s="9" t="s">
        <v>8242</v>
      </c>
      <c r="C579" s="15" t="s">
        <v>710</v>
      </c>
    </row>
    <row r="580" spans="1:3">
      <c r="A580" s="8">
        <v>8699862950190</v>
      </c>
      <c r="B580" s="9" t="s">
        <v>8776</v>
      </c>
      <c r="C580" s="15" t="s">
        <v>8777</v>
      </c>
    </row>
    <row r="581" spans="1:3" ht="15.75" customHeight="1">
      <c r="A581" s="8">
        <v>8699862950213</v>
      </c>
      <c r="B581" s="9" t="s">
        <v>9380</v>
      </c>
      <c r="C581" s="11" t="s">
        <v>3433</v>
      </c>
    </row>
    <row r="582" spans="1:3" ht="13.5" customHeight="1">
      <c r="A582" s="8">
        <v>8699862950237</v>
      </c>
      <c r="B582" s="9" t="s">
        <v>9414</v>
      </c>
      <c r="C582" s="11" t="s">
        <v>3433</v>
      </c>
    </row>
    <row r="583" spans="1:3">
      <c r="A583" s="8">
        <v>8699814750359</v>
      </c>
      <c r="B583" s="9" t="s">
        <v>705</v>
      </c>
      <c r="C583" s="15" t="s">
        <v>706</v>
      </c>
    </row>
    <row r="584" spans="1:3">
      <c r="A584" s="8">
        <v>8699814750144</v>
      </c>
      <c r="B584" s="9" t="s">
        <v>707</v>
      </c>
      <c r="C584" s="15" t="s">
        <v>708</v>
      </c>
    </row>
    <row r="585" spans="1:3">
      <c r="A585" s="8">
        <v>8699814750151</v>
      </c>
      <c r="B585" s="9" t="s">
        <v>709</v>
      </c>
      <c r="C585" s="15" t="s">
        <v>710</v>
      </c>
    </row>
    <row r="586" spans="1:3">
      <c r="A586" s="8">
        <v>8699788750089</v>
      </c>
      <c r="B586" s="9" t="s">
        <v>711</v>
      </c>
      <c r="C586" s="15" t="s">
        <v>708</v>
      </c>
    </row>
    <row r="587" spans="1:3">
      <c r="A587" s="8">
        <v>8699788750140</v>
      </c>
      <c r="B587" s="9" t="s">
        <v>712</v>
      </c>
      <c r="C587" s="15" t="s">
        <v>710</v>
      </c>
    </row>
    <row r="588" spans="1:3">
      <c r="A588" s="8">
        <v>8699508750580</v>
      </c>
      <c r="B588" s="9" t="s">
        <v>7313</v>
      </c>
      <c r="C588" s="15" t="s">
        <v>708</v>
      </c>
    </row>
    <row r="589" spans="1:3">
      <c r="A589" s="8">
        <v>8699508750573</v>
      </c>
      <c r="B589" s="9" t="s">
        <v>7314</v>
      </c>
      <c r="C589" s="15" t="s">
        <v>710</v>
      </c>
    </row>
    <row r="590" spans="1:3">
      <c r="A590" s="8">
        <v>8681801771003</v>
      </c>
      <c r="B590" s="9" t="s">
        <v>713</v>
      </c>
      <c r="C590" s="15" t="s">
        <v>708</v>
      </c>
    </row>
    <row r="591" spans="1:3">
      <c r="A591" s="8">
        <v>8681801771010</v>
      </c>
      <c r="B591" s="9" t="s">
        <v>714</v>
      </c>
      <c r="C591" s="15" t="s">
        <v>710</v>
      </c>
    </row>
    <row r="592" spans="1:3">
      <c r="A592" s="8">
        <v>8680199094190</v>
      </c>
      <c r="B592" s="9" t="s">
        <v>8377</v>
      </c>
      <c r="C592" s="15"/>
    </row>
    <row r="593" spans="1:3">
      <c r="A593" s="8">
        <v>8680199094206</v>
      </c>
      <c r="B593" s="9" t="s">
        <v>8378</v>
      </c>
      <c r="C593" s="15"/>
    </row>
    <row r="594" spans="1:3">
      <c r="A594" s="8">
        <v>8699502012875</v>
      </c>
      <c r="B594" s="9" t="s">
        <v>715</v>
      </c>
      <c r="C594" s="15" t="s">
        <v>716</v>
      </c>
    </row>
    <row r="595" spans="1:3">
      <c r="A595" s="8">
        <v>8699502012820</v>
      </c>
      <c r="B595" s="9" t="s">
        <v>717</v>
      </c>
      <c r="C595" s="15" t="s">
        <v>718</v>
      </c>
    </row>
    <row r="596" spans="1:3">
      <c r="A596" s="8">
        <v>8699536011622</v>
      </c>
      <c r="B596" s="9" t="s">
        <v>8596</v>
      </c>
      <c r="C596" s="15" t="s">
        <v>718</v>
      </c>
    </row>
    <row r="597" spans="1:3">
      <c r="A597" s="8">
        <v>8699536010236</v>
      </c>
      <c r="B597" s="9" t="s">
        <v>719</v>
      </c>
      <c r="C597" s="15" t="s">
        <v>716</v>
      </c>
    </row>
    <row r="598" spans="1:3">
      <c r="A598" s="8">
        <v>8699536010649</v>
      </c>
      <c r="B598" s="9" t="s">
        <v>8471</v>
      </c>
      <c r="C598" s="15" t="s">
        <v>716</v>
      </c>
    </row>
    <row r="599" spans="1:3">
      <c r="A599" s="8">
        <v>8699536010229</v>
      </c>
      <c r="B599" s="9" t="s">
        <v>720</v>
      </c>
      <c r="C599" s="15" t="s">
        <v>718</v>
      </c>
    </row>
    <row r="600" spans="1:3">
      <c r="A600" s="16">
        <v>8680881017995</v>
      </c>
      <c r="B600" s="9" t="s">
        <v>10108</v>
      </c>
      <c r="C600" s="15"/>
    </row>
    <row r="601" spans="1:3">
      <c r="A601" s="16">
        <v>8680881017971</v>
      </c>
      <c r="B601" s="9" t="s">
        <v>10109</v>
      </c>
      <c r="C601" s="15"/>
    </row>
    <row r="602" spans="1:3">
      <c r="A602" s="16">
        <v>8680881017933</v>
      </c>
      <c r="B602" s="9" t="s">
        <v>10110</v>
      </c>
      <c r="C602" s="15"/>
    </row>
    <row r="603" spans="1:3">
      <c r="A603" s="16">
        <v>8680881017896</v>
      </c>
      <c r="B603" s="9" t="s">
        <v>10111</v>
      </c>
      <c r="C603" s="15"/>
    </row>
    <row r="604" spans="1:3">
      <c r="A604" s="8">
        <v>8699525272904</v>
      </c>
      <c r="B604" s="9" t="s">
        <v>721</v>
      </c>
      <c r="C604" s="15" t="s">
        <v>722</v>
      </c>
    </row>
    <row r="605" spans="1:3">
      <c r="A605" s="8">
        <v>8699525282491</v>
      </c>
      <c r="B605" s="9" t="s">
        <v>723</v>
      </c>
      <c r="C605" s="15" t="s">
        <v>724</v>
      </c>
    </row>
    <row r="606" spans="1:3">
      <c r="A606" s="8">
        <v>8699525288196</v>
      </c>
      <c r="B606" s="9" t="s">
        <v>725</v>
      </c>
      <c r="C606" s="15" t="s">
        <v>726</v>
      </c>
    </row>
    <row r="607" spans="1:3">
      <c r="A607" s="8">
        <v>8699525289568</v>
      </c>
      <c r="B607" s="9" t="s">
        <v>727</v>
      </c>
      <c r="C607" s="15" t="s">
        <v>726</v>
      </c>
    </row>
    <row r="608" spans="1:3">
      <c r="A608" s="8">
        <v>8699525092472</v>
      </c>
      <c r="B608" s="9" t="s">
        <v>728</v>
      </c>
      <c r="C608" s="15" t="s">
        <v>729</v>
      </c>
    </row>
    <row r="609" spans="1:3">
      <c r="A609" s="8">
        <v>8699525093189</v>
      </c>
      <c r="B609" s="9" t="s">
        <v>730</v>
      </c>
      <c r="C609" s="15" t="s">
        <v>729</v>
      </c>
    </row>
    <row r="610" spans="1:3">
      <c r="A610" s="8">
        <v>8699525282484</v>
      </c>
      <c r="B610" s="9" t="s">
        <v>731</v>
      </c>
      <c r="C610" s="15" t="s">
        <v>732</v>
      </c>
    </row>
    <row r="611" spans="1:3">
      <c r="A611" s="8">
        <v>8699525283207</v>
      </c>
      <c r="B611" s="9" t="s">
        <v>733</v>
      </c>
      <c r="C611" s="15" t="s">
        <v>732</v>
      </c>
    </row>
    <row r="612" spans="1:3">
      <c r="A612" s="8">
        <v>8699525283214</v>
      </c>
      <c r="B612" s="9" t="s">
        <v>734</v>
      </c>
      <c r="C612" s="15" t="s">
        <v>724</v>
      </c>
    </row>
    <row r="613" spans="1:3">
      <c r="A613" s="8">
        <v>8699525286451</v>
      </c>
      <c r="B613" s="9" t="s">
        <v>735</v>
      </c>
      <c r="C613" s="15" t="s">
        <v>724</v>
      </c>
    </row>
    <row r="614" spans="1:3">
      <c r="A614" s="8">
        <v>8699525282507</v>
      </c>
      <c r="B614" s="9" t="s">
        <v>736</v>
      </c>
      <c r="C614" s="15" t="s">
        <v>724</v>
      </c>
    </row>
    <row r="615" spans="1:3">
      <c r="A615" s="8">
        <v>8699525092465</v>
      </c>
      <c r="B615" s="9" t="s">
        <v>737</v>
      </c>
      <c r="C615" s="15" t="s">
        <v>738</v>
      </c>
    </row>
    <row r="616" spans="1:3">
      <c r="A616" s="8">
        <v>8699525093172</v>
      </c>
      <c r="B616" s="9" t="s">
        <v>739</v>
      </c>
      <c r="C616" s="15" t="s">
        <v>738</v>
      </c>
    </row>
    <row r="617" spans="1:3">
      <c r="A617" s="8">
        <v>8699502094581</v>
      </c>
      <c r="B617" s="9" t="s">
        <v>740</v>
      </c>
      <c r="C617" s="15" t="s">
        <v>741</v>
      </c>
    </row>
    <row r="618" spans="1:3">
      <c r="A618" s="8">
        <v>8699502094574</v>
      </c>
      <c r="B618" s="9" t="s">
        <v>742</v>
      </c>
      <c r="C618" s="15" t="s">
        <v>743</v>
      </c>
    </row>
    <row r="619" spans="1:3">
      <c r="A619" s="8">
        <v>8699541272209</v>
      </c>
      <c r="B619" s="9" t="s">
        <v>744</v>
      </c>
      <c r="C619" s="11" t="s">
        <v>604</v>
      </c>
    </row>
    <row r="620" spans="1:3">
      <c r="A620" s="8">
        <v>8699541272117</v>
      </c>
      <c r="B620" s="9" t="s">
        <v>745</v>
      </c>
      <c r="C620" s="11" t="s">
        <v>610</v>
      </c>
    </row>
    <row r="621" spans="1:3">
      <c r="A621" s="8">
        <v>8699541272100</v>
      </c>
      <c r="B621" s="9" t="s">
        <v>746</v>
      </c>
      <c r="C621" s="11" t="s">
        <v>612</v>
      </c>
    </row>
    <row r="622" spans="1:3">
      <c r="A622" s="8">
        <v>8699541270205</v>
      </c>
      <c r="B622" s="9" t="s">
        <v>747</v>
      </c>
      <c r="C622" s="15" t="s">
        <v>614</v>
      </c>
    </row>
    <row r="623" spans="1:3">
      <c r="A623" s="8">
        <v>8699541270106</v>
      </c>
      <c r="B623" s="9" t="s">
        <v>748</v>
      </c>
      <c r="C623" s="11" t="s">
        <v>616</v>
      </c>
    </row>
    <row r="624" spans="1:3">
      <c r="A624" s="8">
        <v>8699529120010</v>
      </c>
      <c r="B624" s="9" t="s">
        <v>8167</v>
      </c>
      <c r="C624" s="15"/>
    </row>
    <row r="625" spans="1:3">
      <c r="A625" s="8">
        <v>8699529120027</v>
      </c>
      <c r="B625" s="9" t="s">
        <v>8168</v>
      </c>
      <c r="C625" s="15"/>
    </row>
    <row r="626" spans="1:3">
      <c r="A626" s="8">
        <v>8699529030036</v>
      </c>
      <c r="B626" s="9" t="s">
        <v>8169</v>
      </c>
      <c r="C626" s="15"/>
    </row>
    <row r="627" spans="1:3">
      <c r="A627" s="8">
        <v>8699514017509</v>
      </c>
      <c r="B627" s="9" t="s">
        <v>749</v>
      </c>
      <c r="C627" s="15"/>
    </row>
    <row r="628" spans="1:3">
      <c r="A628" s="8">
        <v>8699828091226</v>
      </c>
      <c r="B628" s="9" t="s">
        <v>750</v>
      </c>
      <c r="C628" s="15" t="s">
        <v>885</v>
      </c>
    </row>
    <row r="629" spans="1:3">
      <c r="A629" s="8">
        <v>8699578090036</v>
      </c>
      <c r="B629" s="9" t="s">
        <v>10233</v>
      </c>
      <c r="C629" s="15"/>
    </row>
    <row r="630" spans="1:3">
      <c r="A630" s="8">
        <v>8699578090043</v>
      </c>
      <c r="B630" s="9" t="s">
        <v>10234</v>
      </c>
      <c r="C630" s="15"/>
    </row>
    <row r="631" spans="1:3">
      <c r="A631" s="8">
        <v>8699578090098</v>
      </c>
      <c r="B631" s="9" t="s">
        <v>10254</v>
      </c>
      <c r="C631" s="15" t="s">
        <v>752</v>
      </c>
    </row>
    <row r="632" spans="1:3">
      <c r="A632" s="8">
        <v>8699578090104</v>
      </c>
      <c r="B632" s="9" t="s">
        <v>10255</v>
      </c>
      <c r="C632" s="15" t="s">
        <v>752</v>
      </c>
    </row>
    <row r="633" spans="1:3">
      <c r="A633" s="8">
        <v>8699578700034</v>
      </c>
      <c r="B633" s="9" t="s">
        <v>753</v>
      </c>
      <c r="C633" s="15" t="s">
        <v>754</v>
      </c>
    </row>
    <row r="634" spans="1:3">
      <c r="A634" s="8">
        <v>8699508750016</v>
      </c>
      <c r="B634" s="9" t="s">
        <v>7347</v>
      </c>
      <c r="C634" s="11" t="s">
        <v>457</v>
      </c>
    </row>
    <row r="635" spans="1:3">
      <c r="A635" s="8">
        <v>8699508010028</v>
      </c>
      <c r="B635" s="9" t="s">
        <v>755</v>
      </c>
      <c r="C635" s="11" t="s">
        <v>456</v>
      </c>
    </row>
    <row r="636" spans="1:3">
      <c r="A636" s="8">
        <v>8680760640023</v>
      </c>
      <c r="B636" s="9" t="s">
        <v>7247</v>
      </c>
      <c r="C636" s="15" t="s">
        <v>756</v>
      </c>
    </row>
    <row r="637" spans="1:3">
      <c r="A637" s="8">
        <v>8680760510036</v>
      </c>
      <c r="B637" s="9" t="s">
        <v>7248</v>
      </c>
      <c r="C637" s="15" t="s">
        <v>757</v>
      </c>
    </row>
    <row r="638" spans="1:3">
      <c r="A638" s="8">
        <v>8699546013838</v>
      </c>
      <c r="B638" s="9" t="s">
        <v>758</v>
      </c>
      <c r="C638" s="15"/>
    </row>
    <row r="639" spans="1:3">
      <c r="A639" s="8">
        <v>8699546011667</v>
      </c>
      <c r="B639" s="9" t="s">
        <v>759</v>
      </c>
      <c r="C639" s="15"/>
    </row>
    <row r="640" spans="1:3" ht="20.399999999999999">
      <c r="A640" s="24">
        <v>8681735790545</v>
      </c>
      <c r="B640" s="35" t="s">
        <v>10170</v>
      </c>
      <c r="C640" s="3" t="s">
        <v>2733</v>
      </c>
    </row>
    <row r="641" spans="1:3">
      <c r="A641" s="8">
        <v>8699606756842</v>
      </c>
      <c r="B641" s="9" t="s">
        <v>8962</v>
      </c>
      <c r="C641" s="15" t="s">
        <v>2128</v>
      </c>
    </row>
    <row r="642" spans="1:3">
      <c r="A642" s="8">
        <v>8699606756859</v>
      </c>
      <c r="B642" s="9" t="s">
        <v>8963</v>
      </c>
      <c r="C642" s="15" t="s">
        <v>2130</v>
      </c>
    </row>
    <row r="643" spans="1:3">
      <c r="A643" s="8">
        <v>8699516379018</v>
      </c>
      <c r="B643" s="9" t="s">
        <v>7405</v>
      </c>
      <c r="C643" s="15" t="s">
        <v>760</v>
      </c>
    </row>
    <row r="644" spans="1:3">
      <c r="A644" s="8">
        <v>8699546097494</v>
      </c>
      <c r="B644" s="9" t="s">
        <v>762</v>
      </c>
      <c r="C644" s="15"/>
    </row>
    <row r="645" spans="1:3">
      <c r="A645" s="8">
        <v>8699565090025</v>
      </c>
      <c r="B645" s="9" t="s">
        <v>8279</v>
      </c>
      <c r="C645" s="11" t="s">
        <v>577</v>
      </c>
    </row>
    <row r="646" spans="1:3">
      <c r="A646" s="8">
        <v>8699565090285</v>
      </c>
      <c r="B646" s="9" t="s">
        <v>8243</v>
      </c>
      <c r="C646" s="11" t="s">
        <v>577</v>
      </c>
    </row>
    <row r="647" spans="1:3">
      <c r="A647" s="8">
        <v>8699565090292</v>
      </c>
      <c r="B647" s="9" t="s">
        <v>8244</v>
      </c>
      <c r="C647" s="15" t="s">
        <v>1841</v>
      </c>
    </row>
    <row r="648" spans="1:3">
      <c r="A648" s="8">
        <v>8699565090148</v>
      </c>
      <c r="B648" s="9" t="s">
        <v>8330</v>
      </c>
      <c r="C648" s="42" t="s">
        <v>1588</v>
      </c>
    </row>
    <row r="649" spans="1:3">
      <c r="A649" s="8">
        <v>8699565090155</v>
      </c>
      <c r="B649" s="9" t="s">
        <v>8363</v>
      </c>
      <c r="C649" s="15" t="s">
        <v>1592</v>
      </c>
    </row>
    <row r="650" spans="1:3">
      <c r="A650" s="8">
        <v>8699565090124</v>
      </c>
      <c r="B650" s="9" t="s">
        <v>8331</v>
      </c>
      <c r="C650" s="15" t="s">
        <v>1595</v>
      </c>
    </row>
    <row r="651" spans="1:3">
      <c r="A651" s="8">
        <v>8699565090179</v>
      </c>
      <c r="B651" s="9" t="s">
        <v>8332</v>
      </c>
      <c r="C651" s="15" t="s">
        <v>1598</v>
      </c>
    </row>
    <row r="652" spans="1:3">
      <c r="A652" s="8">
        <v>8699565090193</v>
      </c>
      <c r="B652" s="9" t="s">
        <v>8333</v>
      </c>
      <c r="C652" s="15" t="s">
        <v>1600</v>
      </c>
    </row>
    <row r="653" spans="1:3">
      <c r="A653" s="8">
        <v>8699565090131</v>
      </c>
      <c r="B653" s="9" t="s">
        <v>9390</v>
      </c>
      <c r="C653" s="15" t="s">
        <v>1602</v>
      </c>
    </row>
    <row r="654" spans="1:3">
      <c r="A654" s="8">
        <v>8699541794602</v>
      </c>
      <c r="B654" s="9" t="s">
        <v>763</v>
      </c>
      <c r="C654" s="15" t="s">
        <v>764</v>
      </c>
    </row>
    <row r="655" spans="1:3">
      <c r="A655" s="24">
        <v>8699565650045</v>
      </c>
      <c r="B655" s="35" t="s">
        <v>9579</v>
      </c>
      <c r="C655" s="24" t="s">
        <v>2704</v>
      </c>
    </row>
    <row r="656" spans="1:3">
      <c r="A656" s="8">
        <v>8699565090278</v>
      </c>
      <c r="B656" s="9" t="s">
        <v>8548</v>
      </c>
      <c r="C656" s="15" t="s">
        <v>2694</v>
      </c>
    </row>
    <row r="657" spans="1:3">
      <c r="A657" s="24">
        <v>8699565090247</v>
      </c>
      <c r="B657" s="35" t="s">
        <v>8557</v>
      </c>
      <c r="C657" s="15" t="s">
        <v>2696</v>
      </c>
    </row>
    <row r="658" spans="1:3">
      <c r="A658" s="24">
        <v>8699565090254</v>
      </c>
      <c r="B658" s="35" t="s">
        <v>8558</v>
      </c>
      <c r="C658" s="15" t="s">
        <v>2698</v>
      </c>
    </row>
    <row r="659" spans="1:3">
      <c r="A659" s="8">
        <v>8699565090261</v>
      </c>
      <c r="B659" s="9" t="s">
        <v>8549</v>
      </c>
      <c r="C659" s="15" t="s">
        <v>2712</v>
      </c>
    </row>
    <row r="660" spans="1:3">
      <c r="A660" s="8">
        <v>8699522557660</v>
      </c>
      <c r="B660" s="9" t="s">
        <v>766</v>
      </c>
      <c r="C660" s="15" t="s">
        <v>767</v>
      </c>
    </row>
    <row r="661" spans="1:3">
      <c r="A661" s="8">
        <v>8699651010210</v>
      </c>
      <c r="B661" s="9" t="s">
        <v>768</v>
      </c>
      <c r="C661" s="15" t="s">
        <v>769</v>
      </c>
    </row>
    <row r="662" spans="1:3">
      <c r="A662" s="8">
        <v>8699738090081</v>
      </c>
      <c r="B662" s="9" t="s">
        <v>770</v>
      </c>
      <c r="C662" s="15" t="s">
        <v>771</v>
      </c>
    </row>
    <row r="663" spans="1:3">
      <c r="A663" s="8">
        <v>8680912420039</v>
      </c>
      <c r="B663" s="9" t="s">
        <v>772</v>
      </c>
      <c r="C663" s="15" t="s">
        <v>10103</v>
      </c>
    </row>
    <row r="664" spans="1:3">
      <c r="A664" s="8">
        <v>8699033010326</v>
      </c>
      <c r="B664" s="9" t="s">
        <v>773</v>
      </c>
      <c r="C664" s="15" t="s">
        <v>774</v>
      </c>
    </row>
    <row r="665" spans="1:3">
      <c r="A665" s="8">
        <v>8699033010333</v>
      </c>
      <c r="B665" s="9" t="s">
        <v>8472</v>
      </c>
      <c r="C665" s="15" t="s">
        <v>6228</v>
      </c>
    </row>
    <row r="666" spans="1:3">
      <c r="A666" s="8">
        <v>8699540010208</v>
      </c>
      <c r="B666" s="9" t="s">
        <v>775</v>
      </c>
      <c r="C666" s="15"/>
    </row>
    <row r="667" spans="1:3">
      <c r="A667" s="16">
        <v>8699536770048</v>
      </c>
      <c r="B667" s="32" t="s">
        <v>776</v>
      </c>
      <c r="C667" s="15" t="s">
        <v>777</v>
      </c>
    </row>
    <row r="668" spans="1:3">
      <c r="A668" s="8">
        <v>8699262080084</v>
      </c>
      <c r="B668" s="9" t="s">
        <v>7009</v>
      </c>
      <c r="C668" s="44" t="s">
        <v>780</v>
      </c>
    </row>
    <row r="669" spans="1:3">
      <c r="A669" s="8">
        <v>8699262240105</v>
      </c>
      <c r="B669" s="9" t="s">
        <v>779</v>
      </c>
      <c r="C669" s="15" t="s">
        <v>780</v>
      </c>
    </row>
    <row r="670" spans="1:3">
      <c r="A670" s="8">
        <v>8699262080060</v>
      </c>
      <c r="B670" s="9" t="s">
        <v>7010</v>
      </c>
      <c r="C670" s="15" t="s">
        <v>782</v>
      </c>
    </row>
    <row r="671" spans="1:3">
      <c r="A671" s="8">
        <v>8699262240068</v>
      </c>
      <c r="B671" s="9" t="s">
        <v>781</v>
      </c>
      <c r="C671" s="15" t="s">
        <v>782</v>
      </c>
    </row>
    <row r="672" spans="1:3">
      <c r="A672" s="8">
        <v>8699262080077</v>
      </c>
      <c r="B672" s="9" t="s">
        <v>7011</v>
      </c>
      <c r="C672" s="15" t="s">
        <v>784</v>
      </c>
    </row>
    <row r="673" spans="1:3">
      <c r="A673" s="8">
        <v>8699262240082</v>
      </c>
      <c r="B673" s="9" t="s">
        <v>783</v>
      </c>
      <c r="C673" s="15" t="s">
        <v>784</v>
      </c>
    </row>
    <row r="674" spans="1:3">
      <c r="A674" s="8">
        <v>8699569010012</v>
      </c>
      <c r="B674" s="9" t="s">
        <v>7112</v>
      </c>
      <c r="C674" s="15"/>
    </row>
    <row r="675" spans="1:3">
      <c r="A675" s="8">
        <v>8699569700081</v>
      </c>
      <c r="B675" s="9" t="s">
        <v>785</v>
      </c>
      <c r="C675" s="15"/>
    </row>
    <row r="676" spans="1:3">
      <c r="A676" s="8">
        <v>8699527010955</v>
      </c>
      <c r="B676" s="9" t="s">
        <v>786</v>
      </c>
      <c r="C676" s="15" t="s">
        <v>787</v>
      </c>
    </row>
    <row r="677" spans="1:3">
      <c r="A677" s="8">
        <v>8681801480523</v>
      </c>
      <c r="B677" s="9" t="s">
        <v>8822</v>
      </c>
      <c r="C677" s="11" t="s">
        <v>4039</v>
      </c>
    </row>
    <row r="678" spans="1:3">
      <c r="A678" s="8">
        <v>8681801350512</v>
      </c>
      <c r="B678" s="9" t="s">
        <v>9102</v>
      </c>
      <c r="C678" s="20" t="s">
        <v>4521</v>
      </c>
    </row>
    <row r="679" spans="1:3">
      <c r="A679" s="8">
        <v>8699708190247</v>
      </c>
      <c r="B679" s="9" t="s">
        <v>788</v>
      </c>
      <c r="C679" s="15" t="s">
        <v>789</v>
      </c>
    </row>
    <row r="680" spans="1:3">
      <c r="A680" s="8">
        <v>8699809560017</v>
      </c>
      <c r="B680" s="9" t="s">
        <v>790</v>
      </c>
      <c r="C680" s="15"/>
    </row>
    <row r="681" spans="1:3">
      <c r="A681" s="16">
        <v>8699769980139</v>
      </c>
      <c r="B681" s="9" t="s">
        <v>8389</v>
      </c>
      <c r="C681" s="15" t="s">
        <v>791</v>
      </c>
    </row>
    <row r="682" spans="1:3">
      <c r="A682" s="8">
        <v>8699587011237</v>
      </c>
      <c r="B682" s="9" t="s">
        <v>7956</v>
      </c>
      <c r="C682" s="15" t="s">
        <v>792</v>
      </c>
    </row>
    <row r="683" spans="1:3">
      <c r="A683" s="8">
        <v>8699708090097</v>
      </c>
      <c r="B683" s="9" t="s">
        <v>794</v>
      </c>
      <c r="C683" s="15" t="s">
        <v>795</v>
      </c>
    </row>
    <row r="684" spans="1:3">
      <c r="A684" s="8">
        <v>8680202600134</v>
      </c>
      <c r="B684" s="9" t="s">
        <v>796</v>
      </c>
      <c r="C684" s="15" t="s">
        <v>797</v>
      </c>
    </row>
    <row r="685" spans="1:3">
      <c r="A685" s="8">
        <v>8699680090986</v>
      </c>
      <c r="B685" s="9" t="s">
        <v>8677</v>
      </c>
      <c r="C685" s="15" t="s">
        <v>798</v>
      </c>
    </row>
    <row r="686" spans="1:3">
      <c r="A686" s="8">
        <v>8699680090993</v>
      </c>
      <c r="B686" s="9" t="s">
        <v>8678</v>
      </c>
      <c r="C686" s="15" t="s">
        <v>799</v>
      </c>
    </row>
    <row r="687" spans="1:3">
      <c r="A687" s="8">
        <v>8699680091006</v>
      </c>
      <c r="B687" s="9" t="s">
        <v>8679</v>
      </c>
      <c r="C687" s="15" t="s">
        <v>800</v>
      </c>
    </row>
    <row r="688" spans="1:3">
      <c r="A688" s="8">
        <v>8699680091013</v>
      </c>
      <c r="B688" s="9" t="s">
        <v>8680</v>
      </c>
      <c r="C688" s="15" t="s">
        <v>801</v>
      </c>
    </row>
    <row r="689" spans="1:3">
      <c r="A689" s="8">
        <v>8699680090962</v>
      </c>
      <c r="B689" s="9" t="s">
        <v>8681</v>
      </c>
      <c r="C689" s="15" t="s">
        <v>802</v>
      </c>
    </row>
    <row r="690" spans="1:3">
      <c r="A690" s="8">
        <v>8699680090979</v>
      </c>
      <c r="B690" s="9" t="s">
        <v>8682</v>
      </c>
      <c r="C690" s="15" t="s">
        <v>803</v>
      </c>
    </row>
    <row r="691" spans="1:3">
      <c r="A691" s="8">
        <v>8699708240249</v>
      </c>
      <c r="B691" s="9" t="s">
        <v>805</v>
      </c>
      <c r="C691" s="15" t="s">
        <v>804</v>
      </c>
    </row>
    <row r="692" spans="1:3">
      <c r="A692" s="8">
        <v>8699606756927</v>
      </c>
      <c r="B692" s="9" t="s">
        <v>8473</v>
      </c>
      <c r="C692" s="11" t="s">
        <v>396</v>
      </c>
    </row>
    <row r="693" spans="1:3">
      <c r="A693" s="8">
        <v>8699565090056</v>
      </c>
      <c r="B693" s="9" t="s">
        <v>9195</v>
      </c>
      <c r="C693" s="13" t="s">
        <v>1728</v>
      </c>
    </row>
    <row r="694" spans="1:3">
      <c r="A694" s="8">
        <v>8699565090087</v>
      </c>
      <c r="B694" s="9" t="s">
        <v>809</v>
      </c>
      <c r="C694" s="15" t="s">
        <v>810</v>
      </c>
    </row>
    <row r="695" spans="1:3">
      <c r="A695" s="8">
        <v>8699565090049</v>
      </c>
      <c r="B695" s="9" t="s">
        <v>811</v>
      </c>
      <c r="C695" s="15" t="s">
        <v>812</v>
      </c>
    </row>
    <row r="696" spans="1:3">
      <c r="A696" s="8">
        <v>8699525090911</v>
      </c>
      <c r="B696" s="9" t="s">
        <v>9546</v>
      </c>
      <c r="C696" s="14" t="s">
        <v>7659</v>
      </c>
    </row>
    <row r="697" spans="1:3">
      <c r="A697" s="8">
        <v>8699525090928</v>
      </c>
      <c r="B697" s="9" t="s">
        <v>9547</v>
      </c>
      <c r="C697" s="14" t="s">
        <v>7661</v>
      </c>
    </row>
    <row r="698" spans="1:3">
      <c r="A698" s="8">
        <v>8699651691211</v>
      </c>
      <c r="B698" s="9" t="s">
        <v>9651</v>
      </c>
      <c r="C698" s="11" t="s">
        <v>5249</v>
      </c>
    </row>
    <row r="699" spans="1:3">
      <c r="A699" s="8">
        <v>8699651570097</v>
      </c>
      <c r="B699" s="9" t="s">
        <v>813</v>
      </c>
      <c r="C699" s="15" t="s">
        <v>814</v>
      </c>
    </row>
    <row r="700" spans="1:3">
      <c r="A700" s="8">
        <v>8680199715842</v>
      </c>
      <c r="B700" s="9" t="s">
        <v>8337</v>
      </c>
      <c r="C700" s="46"/>
    </row>
    <row r="701" spans="1:3">
      <c r="A701" s="8">
        <v>8680199718416</v>
      </c>
      <c r="B701" s="9" t="s">
        <v>7035</v>
      </c>
      <c r="C701" s="15" t="s">
        <v>7036</v>
      </c>
    </row>
    <row r="702" spans="1:3">
      <c r="A702" s="8">
        <v>8699809950665</v>
      </c>
      <c r="B702" s="9" t="s">
        <v>815</v>
      </c>
      <c r="C702" s="15"/>
    </row>
    <row r="703" spans="1:3">
      <c r="A703" s="8">
        <v>8699527090025</v>
      </c>
      <c r="B703" s="9" t="s">
        <v>816</v>
      </c>
      <c r="C703" s="15" t="s">
        <v>817</v>
      </c>
    </row>
    <row r="704" spans="1:3">
      <c r="A704" s="8">
        <v>8699527090032</v>
      </c>
      <c r="B704" s="9" t="s">
        <v>818</v>
      </c>
      <c r="C704" s="15" t="s">
        <v>817</v>
      </c>
    </row>
    <row r="705" spans="1:3">
      <c r="A705" s="8">
        <v>8699527040020</v>
      </c>
      <c r="B705" s="9" t="s">
        <v>819</v>
      </c>
      <c r="C705" s="15" t="s">
        <v>820</v>
      </c>
    </row>
    <row r="706" spans="1:3">
      <c r="A706" s="8">
        <v>8699569700173</v>
      </c>
      <c r="B706" s="9" t="s">
        <v>821</v>
      </c>
      <c r="C706" s="15" t="s">
        <v>822</v>
      </c>
    </row>
    <row r="707" spans="1:3">
      <c r="A707" s="8">
        <v>8699569091868</v>
      </c>
      <c r="B707" s="9" t="s">
        <v>823</v>
      </c>
      <c r="C707" s="15" t="s">
        <v>824</v>
      </c>
    </row>
    <row r="708" spans="1:3">
      <c r="A708" s="8">
        <v>8699514750161</v>
      </c>
      <c r="B708" s="9" t="s">
        <v>8708</v>
      </c>
      <c r="C708" s="15" t="s">
        <v>825</v>
      </c>
    </row>
    <row r="709" spans="1:3">
      <c r="A709" s="8">
        <v>8699514750178</v>
      </c>
      <c r="B709" s="9" t="s">
        <v>8709</v>
      </c>
      <c r="C709" s="15" t="s">
        <v>826</v>
      </c>
    </row>
    <row r="710" spans="1:3">
      <c r="A710" s="8">
        <v>8699525092199</v>
      </c>
      <c r="B710" s="9" t="s">
        <v>827</v>
      </c>
      <c r="C710" s="15" t="s">
        <v>769</v>
      </c>
    </row>
    <row r="711" spans="1:3">
      <c r="A711" s="8">
        <v>8699525092205</v>
      </c>
      <c r="B711" s="9" t="s">
        <v>828</v>
      </c>
      <c r="C711" s="15" t="s">
        <v>769</v>
      </c>
    </row>
    <row r="712" spans="1:3">
      <c r="A712" s="8">
        <v>8699514091509</v>
      </c>
      <c r="B712" s="9" t="s">
        <v>829</v>
      </c>
      <c r="C712" s="15" t="s">
        <v>830</v>
      </c>
    </row>
    <row r="713" spans="1:3">
      <c r="A713" s="8">
        <v>8699514091516</v>
      </c>
      <c r="B713" s="9" t="s">
        <v>831</v>
      </c>
      <c r="C713" s="15" t="s">
        <v>830</v>
      </c>
    </row>
    <row r="714" spans="1:3">
      <c r="A714" s="8">
        <v>8699514091523</v>
      </c>
      <c r="B714" s="9" t="s">
        <v>832</v>
      </c>
      <c r="C714" s="15" t="s">
        <v>769</v>
      </c>
    </row>
    <row r="715" spans="1:3">
      <c r="A715" s="8">
        <v>8699514091530</v>
      </c>
      <c r="B715" s="9" t="s">
        <v>833</v>
      </c>
      <c r="C715" s="15" t="s">
        <v>769</v>
      </c>
    </row>
    <row r="716" spans="1:3">
      <c r="A716" s="8">
        <v>8699514090977</v>
      </c>
      <c r="B716" s="9" t="s">
        <v>834</v>
      </c>
      <c r="C716" s="15"/>
    </row>
    <row r="717" spans="1:3">
      <c r="A717" s="8">
        <v>8699570160010</v>
      </c>
      <c r="B717" s="9" t="s">
        <v>835</v>
      </c>
      <c r="C717" s="15" t="s">
        <v>836</v>
      </c>
    </row>
    <row r="718" spans="1:3">
      <c r="A718" s="8">
        <v>8699570160034</v>
      </c>
      <c r="B718" s="9" t="s">
        <v>837</v>
      </c>
      <c r="C718" s="15" t="s">
        <v>836</v>
      </c>
    </row>
    <row r="719" spans="1:3">
      <c r="A719" s="16">
        <v>8699587093974</v>
      </c>
      <c r="B719" s="32" t="s">
        <v>10302</v>
      </c>
      <c r="C719" s="3" t="s">
        <v>10144</v>
      </c>
    </row>
    <row r="720" spans="1:3">
      <c r="A720" s="16">
        <v>8699587093967</v>
      </c>
      <c r="B720" s="32" t="s">
        <v>10303</v>
      </c>
      <c r="C720" s="3" t="s">
        <v>10146</v>
      </c>
    </row>
    <row r="721" spans="1:3">
      <c r="A721" s="8">
        <v>8681030790073</v>
      </c>
      <c r="B721" s="9" t="s">
        <v>9286</v>
      </c>
      <c r="C721" s="26" t="s">
        <v>769</v>
      </c>
    </row>
    <row r="722" spans="1:3">
      <c r="A722" s="8">
        <v>8680177220115</v>
      </c>
      <c r="B722" s="9" t="s">
        <v>838</v>
      </c>
      <c r="C722" s="15" t="s">
        <v>839</v>
      </c>
    </row>
    <row r="723" spans="1:3">
      <c r="A723" s="8">
        <v>8699569090021</v>
      </c>
      <c r="B723" s="9" t="s">
        <v>840</v>
      </c>
      <c r="C723" s="15" t="s">
        <v>830</v>
      </c>
    </row>
    <row r="724" spans="1:3">
      <c r="A724" s="8">
        <v>8699569090045</v>
      </c>
      <c r="B724" s="9" t="s">
        <v>7113</v>
      </c>
      <c r="C724" s="15" t="s">
        <v>769</v>
      </c>
    </row>
    <row r="725" spans="1:3">
      <c r="A725" s="8">
        <v>8699569090052</v>
      </c>
      <c r="B725" s="9" t="s">
        <v>7114</v>
      </c>
      <c r="C725" s="15" t="s">
        <v>769</v>
      </c>
    </row>
    <row r="726" spans="1:3">
      <c r="A726" s="48">
        <v>8699543010274</v>
      </c>
      <c r="B726" s="49" t="s">
        <v>841</v>
      </c>
      <c r="C726" s="50" t="s">
        <v>769</v>
      </c>
    </row>
    <row r="727" spans="1:3">
      <c r="A727" s="8">
        <v>8699543010250</v>
      </c>
      <c r="B727" s="9" t="s">
        <v>842</v>
      </c>
      <c r="C727" s="15" t="s">
        <v>769</v>
      </c>
    </row>
    <row r="728" spans="1:3">
      <c r="A728" s="8">
        <v>8684269240029</v>
      </c>
      <c r="B728" s="9" t="s">
        <v>843</v>
      </c>
      <c r="C728" s="15" t="s">
        <v>844</v>
      </c>
    </row>
    <row r="729" spans="1:3">
      <c r="A729" s="8">
        <v>8699828091257</v>
      </c>
      <c r="B729" s="9" t="s">
        <v>845</v>
      </c>
      <c r="C729" s="15" t="s">
        <v>846</v>
      </c>
    </row>
    <row r="730" spans="1:3">
      <c r="A730" s="8">
        <v>8699828091264</v>
      </c>
      <c r="B730" s="9" t="s">
        <v>847</v>
      </c>
      <c r="C730" s="15" t="s">
        <v>848</v>
      </c>
    </row>
    <row r="731" spans="1:3">
      <c r="A731" s="8">
        <v>8699862950015</v>
      </c>
      <c r="B731" s="9" t="s">
        <v>849</v>
      </c>
      <c r="C731" s="15"/>
    </row>
    <row r="732" spans="1:3">
      <c r="A732" s="8">
        <v>8699862950084</v>
      </c>
      <c r="B732" s="9" t="s">
        <v>850</v>
      </c>
      <c r="C732" s="15"/>
    </row>
    <row r="733" spans="1:3">
      <c r="A733" s="8">
        <v>8699862950091</v>
      </c>
      <c r="B733" s="9" t="s">
        <v>851</v>
      </c>
      <c r="C733" s="15"/>
    </row>
    <row r="734" spans="1:3">
      <c r="A734" s="8">
        <v>8699862950022</v>
      </c>
      <c r="B734" s="9" t="s">
        <v>852</v>
      </c>
      <c r="C734" s="15"/>
    </row>
    <row r="735" spans="1:3">
      <c r="A735" s="8">
        <v>8699862950039</v>
      </c>
      <c r="B735" s="9" t="s">
        <v>853</v>
      </c>
      <c r="C735" s="15"/>
    </row>
    <row r="736" spans="1:3">
      <c r="A736" s="8">
        <v>8699862950046</v>
      </c>
      <c r="B736" s="9" t="s">
        <v>854</v>
      </c>
      <c r="C736" s="15"/>
    </row>
    <row r="737" spans="1:3">
      <c r="A737" s="8">
        <v>8699862950053</v>
      </c>
      <c r="B737" s="9" t="s">
        <v>855</v>
      </c>
      <c r="C737" s="15"/>
    </row>
    <row r="738" spans="1:3">
      <c r="A738" s="8">
        <v>8699862950060</v>
      </c>
      <c r="B738" s="9" t="s">
        <v>856</v>
      </c>
      <c r="C738" s="15"/>
    </row>
    <row r="739" spans="1:3">
      <c r="A739" s="8">
        <v>8699862950077</v>
      </c>
      <c r="B739" s="9" t="s">
        <v>857</v>
      </c>
      <c r="C739" s="15"/>
    </row>
    <row r="740" spans="1:3">
      <c r="A740" s="8">
        <v>8699809090460</v>
      </c>
      <c r="B740" s="9" t="s">
        <v>858</v>
      </c>
      <c r="C740" s="15" t="s">
        <v>846</v>
      </c>
    </row>
    <row r="741" spans="1:3">
      <c r="A741" s="8">
        <v>8699809090477</v>
      </c>
      <c r="B741" s="9" t="s">
        <v>860</v>
      </c>
      <c r="C741" s="15" t="s">
        <v>848</v>
      </c>
    </row>
    <row r="742" spans="1:3">
      <c r="A742" s="8">
        <v>8699543091075</v>
      </c>
      <c r="B742" s="9" t="s">
        <v>861</v>
      </c>
      <c r="C742" s="15" t="s">
        <v>862</v>
      </c>
    </row>
    <row r="743" spans="1:3">
      <c r="A743" s="8">
        <v>8699543091099</v>
      </c>
      <c r="B743" s="9" t="s">
        <v>863</v>
      </c>
      <c r="C743" s="15" t="s">
        <v>864</v>
      </c>
    </row>
    <row r="744" spans="1:3">
      <c r="A744" s="8">
        <v>8699543091112</v>
      </c>
      <c r="B744" s="9" t="s">
        <v>865</v>
      </c>
      <c r="C744" s="15" t="s">
        <v>866</v>
      </c>
    </row>
    <row r="745" spans="1:3">
      <c r="A745" s="8">
        <v>8699543091136</v>
      </c>
      <c r="B745" s="9" t="s">
        <v>867</v>
      </c>
      <c r="C745" s="15" t="s">
        <v>868</v>
      </c>
    </row>
    <row r="746" spans="1:3">
      <c r="A746" s="8">
        <v>8699543091150</v>
      </c>
      <c r="B746" s="9" t="s">
        <v>869</v>
      </c>
      <c r="C746" s="15" t="s">
        <v>870</v>
      </c>
    </row>
    <row r="747" spans="1:3">
      <c r="A747" s="8">
        <v>8699074550126</v>
      </c>
      <c r="B747" s="9" t="s">
        <v>871</v>
      </c>
      <c r="C747" s="15" t="s">
        <v>8455</v>
      </c>
    </row>
    <row r="748" spans="1:3">
      <c r="A748" s="8">
        <v>8699844791582</v>
      </c>
      <c r="B748" s="9" t="s">
        <v>872</v>
      </c>
      <c r="C748" s="15" t="s">
        <v>873</v>
      </c>
    </row>
    <row r="749" spans="1:3">
      <c r="A749" s="8">
        <v>8681911090049</v>
      </c>
      <c r="B749" s="9" t="s">
        <v>9287</v>
      </c>
      <c r="C749" s="26" t="s">
        <v>912</v>
      </c>
    </row>
    <row r="750" spans="1:3">
      <c r="A750" s="8">
        <v>8681911090186</v>
      </c>
      <c r="B750" s="9" t="s">
        <v>9288</v>
      </c>
      <c r="C750" s="26" t="s">
        <v>2215</v>
      </c>
    </row>
    <row r="751" spans="1:3">
      <c r="A751" s="8">
        <v>8680760570016</v>
      </c>
      <c r="B751" s="9" t="s">
        <v>875</v>
      </c>
      <c r="C751" s="15" t="s">
        <v>655</v>
      </c>
    </row>
    <row r="752" spans="1:3">
      <c r="A752" s="8">
        <v>8680760091047</v>
      </c>
      <c r="B752" s="9" t="s">
        <v>7249</v>
      </c>
      <c r="C752" s="11" t="s">
        <v>514</v>
      </c>
    </row>
    <row r="753" spans="1:3">
      <c r="A753" s="8">
        <v>8681308091086</v>
      </c>
      <c r="B753" s="9" t="s">
        <v>876</v>
      </c>
      <c r="C753" s="15" t="s">
        <v>689</v>
      </c>
    </row>
    <row r="754" spans="1:3">
      <c r="A754" s="8">
        <v>8681308091079</v>
      </c>
      <c r="B754" s="9" t="s">
        <v>877</v>
      </c>
      <c r="C754" s="15" t="s">
        <v>687</v>
      </c>
    </row>
    <row r="755" spans="1:3">
      <c r="A755" s="8">
        <v>8681308091062</v>
      </c>
      <c r="B755" s="9" t="s">
        <v>878</v>
      </c>
      <c r="C755" s="15" t="s">
        <v>687</v>
      </c>
    </row>
    <row r="756" spans="1:3">
      <c r="A756" s="8">
        <v>8681308071002</v>
      </c>
      <c r="B756" s="9" t="s">
        <v>879</v>
      </c>
      <c r="C756" s="15" t="s">
        <v>689</v>
      </c>
    </row>
    <row r="757" spans="1:3">
      <c r="A757" s="8">
        <v>8699502050075</v>
      </c>
      <c r="B757" s="9" t="s">
        <v>880</v>
      </c>
      <c r="C757" s="11" t="s">
        <v>363</v>
      </c>
    </row>
    <row r="758" spans="1:3">
      <c r="A758" s="8">
        <v>8699502050082</v>
      </c>
      <c r="B758" s="9" t="s">
        <v>881</v>
      </c>
      <c r="C758" s="11" t="s">
        <v>365</v>
      </c>
    </row>
    <row r="759" spans="1:3">
      <c r="A759" s="8">
        <v>8699502050099</v>
      </c>
      <c r="B759" s="9" t="s">
        <v>882</v>
      </c>
      <c r="C759" s="11" t="s">
        <v>367</v>
      </c>
    </row>
    <row r="760" spans="1:3">
      <c r="A760" s="8">
        <v>8699502013858</v>
      </c>
      <c r="B760" s="9" t="s">
        <v>883</v>
      </c>
      <c r="C760" s="11" t="s">
        <v>369</v>
      </c>
    </row>
    <row r="761" spans="1:3">
      <c r="A761" s="8">
        <v>8699586094163</v>
      </c>
      <c r="B761" s="9" t="s">
        <v>884</v>
      </c>
      <c r="C761" s="15" t="s">
        <v>885</v>
      </c>
    </row>
    <row r="762" spans="1:3">
      <c r="A762" s="8">
        <v>8699792043924</v>
      </c>
      <c r="B762" s="9" t="s">
        <v>886</v>
      </c>
      <c r="C762" s="15" t="s">
        <v>382</v>
      </c>
    </row>
    <row r="763" spans="1:3">
      <c r="A763" s="8">
        <v>8699543590080</v>
      </c>
      <c r="B763" s="9" t="s">
        <v>9439</v>
      </c>
      <c r="C763" s="11" t="s">
        <v>361</v>
      </c>
    </row>
    <row r="764" spans="1:3">
      <c r="A764" s="8">
        <v>8699543010991</v>
      </c>
      <c r="B764" s="9" t="s">
        <v>887</v>
      </c>
      <c r="C764" s="11" t="s">
        <v>363</v>
      </c>
    </row>
    <row r="765" spans="1:3">
      <c r="A765" s="8">
        <v>8699543011011</v>
      </c>
      <c r="B765" s="9" t="s">
        <v>888</v>
      </c>
      <c r="C765" s="11" t="s">
        <v>365</v>
      </c>
    </row>
    <row r="766" spans="1:3">
      <c r="A766" s="8">
        <v>8699543011103</v>
      </c>
      <c r="B766" s="9" t="s">
        <v>10427</v>
      </c>
      <c r="C766" s="15" t="s">
        <v>374</v>
      </c>
    </row>
    <row r="767" spans="1:3">
      <c r="A767" s="8">
        <v>8699543011035</v>
      </c>
      <c r="B767" s="9" t="s">
        <v>889</v>
      </c>
      <c r="C767" s="11" t="s">
        <v>367</v>
      </c>
    </row>
    <row r="768" spans="1:3">
      <c r="A768" s="8">
        <v>8699543010977</v>
      </c>
      <c r="B768" s="9" t="s">
        <v>890</v>
      </c>
      <c r="C768" s="11" t="s">
        <v>369</v>
      </c>
    </row>
    <row r="769" spans="1:3">
      <c r="A769" s="16">
        <v>8699543030319</v>
      </c>
      <c r="B769" s="32" t="s">
        <v>9528</v>
      </c>
      <c r="C769" s="13" t="s">
        <v>10119</v>
      </c>
    </row>
    <row r="770" spans="1:3">
      <c r="A770" s="16">
        <v>8699543030333</v>
      </c>
      <c r="B770" s="32" t="s">
        <v>9529</v>
      </c>
      <c r="C770" s="13" t="s">
        <v>10121</v>
      </c>
    </row>
    <row r="771" spans="1:3">
      <c r="A771" s="16">
        <v>8699543030357</v>
      </c>
      <c r="B771" s="32" t="s">
        <v>9530</v>
      </c>
      <c r="C771" s="13" t="s">
        <v>10123</v>
      </c>
    </row>
    <row r="772" spans="1:3">
      <c r="A772" s="16">
        <v>8699543030364</v>
      </c>
      <c r="B772" s="32" t="s">
        <v>9531</v>
      </c>
      <c r="C772" s="13" t="s">
        <v>10125</v>
      </c>
    </row>
    <row r="773" spans="1:3">
      <c r="A773" s="8">
        <v>8699650982020</v>
      </c>
      <c r="B773" s="9" t="s">
        <v>891</v>
      </c>
      <c r="C773" s="15" t="s">
        <v>885</v>
      </c>
    </row>
    <row r="774" spans="1:3">
      <c r="A774" s="8">
        <v>8699788750195</v>
      </c>
      <c r="B774" s="9" t="s">
        <v>892</v>
      </c>
      <c r="C774" s="15" t="s">
        <v>893</v>
      </c>
    </row>
    <row r="775" spans="1:3">
      <c r="A775" s="8">
        <v>8699788750171</v>
      </c>
      <c r="B775" s="9" t="s">
        <v>894</v>
      </c>
      <c r="C775" s="15" t="s">
        <v>895</v>
      </c>
    </row>
    <row r="776" spans="1:3">
      <c r="A776" s="8">
        <v>8699874080250</v>
      </c>
      <c r="B776" s="9" t="s">
        <v>8341</v>
      </c>
      <c r="C776" s="15"/>
    </row>
    <row r="777" spans="1:3">
      <c r="A777" s="8">
        <v>8699543010649</v>
      </c>
      <c r="B777" s="9" t="s">
        <v>896</v>
      </c>
      <c r="C777" s="15" t="s">
        <v>1420</v>
      </c>
    </row>
    <row r="778" spans="1:3">
      <c r="A778" s="8">
        <v>8699543010656</v>
      </c>
      <c r="B778" s="9" t="s">
        <v>897</v>
      </c>
      <c r="C778" s="15" t="s">
        <v>1423</v>
      </c>
    </row>
    <row r="779" spans="1:3">
      <c r="A779" s="8">
        <v>8699543010625</v>
      </c>
      <c r="B779" s="9" t="s">
        <v>898</v>
      </c>
      <c r="C779" s="11" t="s">
        <v>9563</v>
      </c>
    </row>
    <row r="780" spans="1:3">
      <c r="A780" s="8">
        <v>8699543010632</v>
      </c>
      <c r="B780" s="9" t="s">
        <v>899</v>
      </c>
      <c r="C780" s="15" t="s">
        <v>1425</v>
      </c>
    </row>
    <row r="781" spans="1:3">
      <c r="A781" s="24">
        <v>8699543092348</v>
      </c>
      <c r="B781" s="35" t="s">
        <v>9580</v>
      </c>
      <c r="C781" s="15" t="s">
        <v>9581</v>
      </c>
    </row>
    <row r="782" spans="1:3">
      <c r="A782" s="8">
        <v>8699543092379</v>
      </c>
      <c r="B782" s="9" t="s">
        <v>9485</v>
      </c>
      <c r="C782" s="15" t="s">
        <v>3807</v>
      </c>
    </row>
    <row r="783" spans="1:3">
      <c r="A783" s="8">
        <v>8699543092355</v>
      </c>
      <c r="B783" s="9" t="s">
        <v>9487</v>
      </c>
      <c r="C783" s="15" t="s">
        <v>3809</v>
      </c>
    </row>
    <row r="784" spans="1:3">
      <c r="A784" s="8">
        <v>8699543092362</v>
      </c>
      <c r="B784" s="9" t="s">
        <v>9486</v>
      </c>
      <c r="C784" s="15" t="s">
        <v>3811</v>
      </c>
    </row>
    <row r="785" spans="1:3">
      <c r="A785" s="8">
        <v>8681020035023</v>
      </c>
      <c r="B785" s="9" t="s">
        <v>10346</v>
      </c>
      <c r="C785" s="15" t="s">
        <v>1609</v>
      </c>
    </row>
    <row r="786" spans="1:3">
      <c r="A786" s="8">
        <v>8680186490370</v>
      </c>
      <c r="B786" s="9" t="s">
        <v>9082</v>
      </c>
      <c r="C786" s="20" t="s">
        <v>9083</v>
      </c>
    </row>
    <row r="787" spans="1:3">
      <c r="A787" s="8">
        <v>8681308121004</v>
      </c>
      <c r="B787" s="9" t="s">
        <v>900</v>
      </c>
      <c r="C787" s="15" t="s">
        <v>901</v>
      </c>
    </row>
    <row r="788" spans="1:3">
      <c r="A788" s="8">
        <v>8699543092409</v>
      </c>
      <c r="B788" s="9" t="s">
        <v>9843</v>
      </c>
      <c r="C788" s="51" t="s">
        <v>2279</v>
      </c>
    </row>
    <row r="789" spans="1:3">
      <c r="A789" s="8">
        <v>8699543092416</v>
      </c>
      <c r="B789" s="9" t="s">
        <v>9844</v>
      </c>
      <c r="C789" s="51" t="s">
        <v>2279</v>
      </c>
    </row>
    <row r="790" spans="1:3">
      <c r="A790" s="8">
        <v>8699502340152</v>
      </c>
      <c r="B790" s="9" t="s">
        <v>902</v>
      </c>
      <c r="C790" s="15" t="s">
        <v>903</v>
      </c>
    </row>
    <row r="791" spans="1:3">
      <c r="A791" s="8">
        <v>8699502092310</v>
      </c>
      <c r="B791" s="9" t="s">
        <v>904</v>
      </c>
      <c r="C791" s="14" t="s">
        <v>905</v>
      </c>
    </row>
    <row r="792" spans="1:3">
      <c r="A792" s="8">
        <v>8699502092303</v>
      </c>
      <c r="B792" s="9" t="s">
        <v>906</v>
      </c>
      <c r="C792" s="15" t="s">
        <v>907</v>
      </c>
    </row>
    <row r="793" spans="1:3">
      <c r="A793" s="8">
        <v>8680199342079</v>
      </c>
      <c r="B793" s="9" t="s">
        <v>908</v>
      </c>
      <c r="C793" s="15" t="s">
        <v>909</v>
      </c>
    </row>
    <row r="794" spans="1:3">
      <c r="A794" s="24">
        <v>8699525950017</v>
      </c>
      <c r="B794" s="35" t="s">
        <v>8568</v>
      </c>
      <c r="C794" s="20" t="s">
        <v>4450</v>
      </c>
    </row>
    <row r="795" spans="1:3">
      <c r="A795" s="24">
        <v>8699525950031</v>
      </c>
      <c r="B795" s="35" t="s">
        <v>8569</v>
      </c>
      <c r="C795" s="20" t="s">
        <v>4452</v>
      </c>
    </row>
    <row r="796" spans="1:3">
      <c r="A796" s="24">
        <v>8699525950048</v>
      </c>
      <c r="B796" s="35" t="s">
        <v>8570</v>
      </c>
      <c r="C796" s="20" t="s">
        <v>4454</v>
      </c>
    </row>
    <row r="797" spans="1:3">
      <c r="A797" s="24">
        <v>8699525950024</v>
      </c>
      <c r="B797" s="35" t="s">
        <v>8571</v>
      </c>
      <c r="C797" s="20" t="s">
        <v>8572</v>
      </c>
    </row>
    <row r="798" spans="1:3">
      <c r="A798" s="8">
        <v>8699828750345</v>
      </c>
      <c r="B798" s="9" t="s">
        <v>7041</v>
      </c>
      <c r="C798" s="15"/>
    </row>
    <row r="799" spans="1:3">
      <c r="A799" s="24">
        <v>8680833091141</v>
      </c>
      <c r="B799" s="35" t="s">
        <v>9582</v>
      </c>
      <c r="C799" s="24" t="s">
        <v>531</v>
      </c>
    </row>
    <row r="800" spans="1:3">
      <c r="A800" s="8">
        <v>8699832090055</v>
      </c>
      <c r="B800" s="9" t="s">
        <v>911</v>
      </c>
      <c r="C800" s="15" t="s">
        <v>912</v>
      </c>
    </row>
    <row r="801" spans="1:3">
      <c r="A801" s="8">
        <v>8699832750010</v>
      </c>
      <c r="B801" s="9" t="s">
        <v>7315</v>
      </c>
      <c r="C801" s="15" t="s">
        <v>874</v>
      </c>
    </row>
    <row r="802" spans="1:3" ht="21.75" customHeight="1">
      <c r="A802" s="8">
        <v>8699586013331</v>
      </c>
      <c r="B802" s="9" t="s">
        <v>7619</v>
      </c>
      <c r="C802" s="11" t="s">
        <v>9119</v>
      </c>
    </row>
    <row r="803" spans="1:3" ht="20.399999999999999">
      <c r="A803" s="8">
        <v>8681689395001</v>
      </c>
      <c r="B803" s="9" t="s">
        <v>9211</v>
      </c>
      <c r="C803" s="11" t="s">
        <v>9212</v>
      </c>
    </row>
    <row r="804" spans="1:3">
      <c r="A804" s="8">
        <v>8699586912047</v>
      </c>
      <c r="B804" s="9" t="s">
        <v>7975</v>
      </c>
      <c r="C804" s="15" t="s">
        <v>913</v>
      </c>
    </row>
    <row r="805" spans="1:3">
      <c r="A805" s="8">
        <v>8699586892035</v>
      </c>
      <c r="B805" s="9" t="s">
        <v>914</v>
      </c>
      <c r="C805" s="15" t="s">
        <v>915</v>
      </c>
    </row>
    <row r="806" spans="1:3">
      <c r="A806" s="8">
        <v>8699586042058</v>
      </c>
      <c r="B806" s="9" t="s">
        <v>9415</v>
      </c>
      <c r="C806" s="15"/>
    </row>
    <row r="807" spans="1:3">
      <c r="A807" s="8">
        <v>8699293925972</v>
      </c>
      <c r="B807" s="9" t="s">
        <v>9130</v>
      </c>
      <c r="C807" s="15" t="s">
        <v>913</v>
      </c>
    </row>
    <row r="808" spans="1:3">
      <c r="A808" s="8">
        <v>8699293895985</v>
      </c>
      <c r="B808" s="9" t="s">
        <v>9852</v>
      </c>
      <c r="C808" s="13" t="s">
        <v>915</v>
      </c>
    </row>
    <row r="809" spans="1:3">
      <c r="A809" s="8">
        <v>8680222750246</v>
      </c>
      <c r="B809" s="9" t="s">
        <v>916</v>
      </c>
      <c r="C809" s="11" t="s">
        <v>396</v>
      </c>
    </row>
    <row r="810" spans="1:3">
      <c r="A810" s="8">
        <v>8680381900209</v>
      </c>
      <c r="B810" s="9" t="s">
        <v>917</v>
      </c>
      <c r="C810" s="15" t="s">
        <v>918</v>
      </c>
    </row>
    <row r="811" spans="1:3">
      <c r="A811" s="8">
        <v>8681911570015</v>
      </c>
      <c r="B811" s="9" t="s">
        <v>919</v>
      </c>
      <c r="C811" s="15" t="s">
        <v>920</v>
      </c>
    </row>
    <row r="812" spans="1:3">
      <c r="A812" s="8">
        <v>8681911570046</v>
      </c>
      <c r="B812" s="9" t="s">
        <v>10114</v>
      </c>
      <c r="C812" s="11" t="s">
        <v>10115</v>
      </c>
    </row>
    <row r="813" spans="1:3">
      <c r="A813" s="8">
        <v>8699591090174</v>
      </c>
      <c r="B813" s="9" t="s">
        <v>8823</v>
      </c>
      <c r="C813" s="15" t="s">
        <v>2198</v>
      </c>
    </row>
    <row r="814" spans="1:3">
      <c r="A814" s="24">
        <v>8699591090181</v>
      </c>
      <c r="B814" s="35" t="s">
        <v>8881</v>
      </c>
      <c r="C814" s="15" t="s">
        <v>2194</v>
      </c>
    </row>
    <row r="815" spans="1:3">
      <c r="A815" s="8">
        <v>8699591090112</v>
      </c>
      <c r="B815" s="9" t="s">
        <v>921</v>
      </c>
      <c r="C815" s="15" t="s">
        <v>8566</v>
      </c>
    </row>
    <row r="816" spans="1:3">
      <c r="A816" s="8">
        <v>8699591090426</v>
      </c>
      <c r="B816" s="9" t="s">
        <v>9700</v>
      </c>
      <c r="C816" s="15" t="s">
        <v>912</v>
      </c>
    </row>
    <row r="817" spans="1:3">
      <c r="A817" s="8">
        <v>8699591090471</v>
      </c>
      <c r="B817" s="9" t="s">
        <v>9289</v>
      </c>
      <c r="C817" s="26" t="s">
        <v>2215</v>
      </c>
    </row>
    <row r="818" spans="1:3">
      <c r="A818" s="16">
        <v>8697929021685</v>
      </c>
      <c r="B818" s="32" t="s">
        <v>922</v>
      </c>
      <c r="C818" s="15" t="s">
        <v>923</v>
      </c>
    </row>
    <row r="819" spans="1:3">
      <c r="A819" s="16">
        <v>8697929021708</v>
      </c>
      <c r="B819" s="32" t="s">
        <v>924</v>
      </c>
      <c r="C819" s="15" t="s">
        <v>925</v>
      </c>
    </row>
    <row r="820" spans="1:3">
      <c r="A820" s="8">
        <v>8699606796572</v>
      </c>
      <c r="B820" s="9" t="s">
        <v>928</v>
      </c>
      <c r="C820" s="44" t="s">
        <v>929</v>
      </c>
    </row>
    <row r="821" spans="1:3">
      <c r="A821" s="8">
        <v>8699606795346</v>
      </c>
      <c r="B821" s="9" t="s">
        <v>930</v>
      </c>
      <c r="C821" s="15" t="s">
        <v>929</v>
      </c>
    </row>
    <row r="822" spans="1:3">
      <c r="A822" s="8">
        <v>8699844791445</v>
      </c>
      <c r="B822" s="9" t="s">
        <v>931</v>
      </c>
      <c r="C822" s="15" t="s">
        <v>929</v>
      </c>
    </row>
    <row r="823" spans="1:3" ht="20.399999999999999">
      <c r="A823" s="8">
        <v>8699570570079</v>
      </c>
      <c r="B823" s="9" t="s">
        <v>7115</v>
      </c>
      <c r="C823" s="15" t="s">
        <v>936</v>
      </c>
    </row>
    <row r="824" spans="1:3">
      <c r="A824" s="8">
        <v>8699570240101</v>
      </c>
      <c r="B824" s="9" t="s">
        <v>932</v>
      </c>
      <c r="C824" s="15" t="s">
        <v>933</v>
      </c>
    </row>
    <row r="825" spans="1:3">
      <c r="A825" s="24">
        <v>8699570240019</v>
      </c>
      <c r="B825" s="35" t="s">
        <v>935</v>
      </c>
      <c r="C825" s="15" t="s">
        <v>934</v>
      </c>
    </row>
    <row r="826" spans="1:3">
      <c r="A826" s="8">
        <v>8699570570024</v>
      </c>
      <c r="B826" s="9" t="s">
        <v>937</v>
      </c>
      <c r="C826" s="15" t="s">
        <v>936</v>
      </c>
    </row>
    <row r="827" spans="1:3" ht="20.399999999999999">
      <c r="A827" s="8">
        <v>8699570750020</v>
      </c>
      <c r="B827" s="9" t="s">
        <v>7116</v>
      </c>
      <c r="C827" s="11" t="s">
        <v>404</v>
      </c>
    </row>
    <row r="828" spans="1:3">
      <c r="A828" s="8">
        <v>8699570240125</v>
      </c>
      <c r="B828" s="9" t="s">
        <v>938</v>
      </c>
      <c r="C828" s="15" t="s">
        <v>939</v>
      </c>
    </row>
    <row r="829" spans="1:3">
      <c r="A829" s="8">
        <v>8699570240163</v>
      </c>
      <c r="B829" s="9" t="s">
        <v>9853</v>
      </c>
      <c r="C829" s="15" t="s">
        <v>8582</v>
      </c>
    </row>
    <row r="830" spans="1:3">
      <c r="A830" s="8">
        <v>8699570240187</v>
      </c>
      <c r="B830" s="9" t="s">
        <v>9854</v>
      </c>
      <c r="C830" s="20" t="s">
        <v>8163</v>
      </c>
    </row>
    <row r="831" spans="1:3">
      <c r="A831" s="8">
        <v>8699570240064</v>
      </c>
      <c r="B831" s="9" t="s">
        <v>940</v>
      </c>
      <c r="C831" s="15" t="s">
        <v>649</v>
      </c>
    </row>
    <row r="832" spans="1:3">
      <c r="A832" s="8">
        <v>8699591010431</v>
      </c>
      <c r="B832" s="9" t="s">
        <v>10352</v>
      </c>
      <c r="C832" s="11" t="s">
        <v>2881</v>
      </c>
    </row>
    <row r="833" spans="1:3">
      <c r="A833" s="8">
        <v>8699591010448</v>
      </c>
      <c r="B833" s="9" t="s">
        <v>10353</v>
      </c>
      <c r="C833" s="11" t="s">
        <v>2482</v>
      </c>
    </row>
    <row r="834" spans="1:3">
      <c r="A834" s="8">
        <v>8699792351135</v>
      </c>
      <c r="B834" s="9" t="s">
        <v>941</v>
      </c>
      <c r="C834" s="11" t="s">
        <v>428</v>
      </c>
    </row>
    <row r="835" spans="1:3">
      <c r="A835" s="8">
        <v>8699792011145</v>
      </c>
      <c r="B835" s="9" t="s">
        <v>942</v>
      </c>
      <c r="C835" s="11" t="s">
        <v>429</v>
      </c>
    </row>
    <row r="836" spans="1:3">
      <c r="A836" s="8">
        <v>8699792011152</v>
      </c>
      <c r="B836" s="9" t="s">
        <v>943</v>
      </c>
      <c r="C836" s="15" t="s">
        <v>944</v>
      </c>
    </row>
    <row r="837" spans="1:3">
      <c r="A837" s="8">
        <v>8699546010028</v>
      </c>
      <c r="B837" s="9" t="s">
        <v>945</v>
      </c>
      <c r="C837" s="15" t="s">
        <v>946</v>
      </c>
    </row>
    <row r="838" spans="1:3">
      <c r="A838" s="8">
        <v>8699546010011</v>
      </c>
      <c r="B838" s="9" t="s">
        <v>947</v>
      </c>
      <c r="C838" s="15" t="s">
        <v>948</v>
      </c>
    </row>
    <row r="839" spans="1:3">
      <c r="A839" s="8">
        <v>8699808010155</v>
      </c>
      <c r="B839" s="9" t="s">
        <v>7748</v>
      </c>
      <c r="C839" s="2"/>
    </row>
    <row r="840" spans="1:3">
      <c r="A840" s="24">
        <v>8699651521303</v>
      </c>
      <c r="B840" s="35" t="s">
        <v>9583</v>
      </c>
      <c r="C840" s="24" t="s">
        <v>5950</v>
      </c>
    </row>
    <row r="841" spans="1:3">
      <c r="A841" s="8">
        <v>8699786010031</v>
      </c>
      <c r="B841" s="9" t="s">
        <v>950</v>
      </c>
      <c r="C841" s="15" t="s">
        <v>951</v>
      </c>
    </row>
    <row r="842" spans="1:3">
      <c r="A842" s="8">
        <v>8699786010024</v>
      </c>
      <c r="B842" s="9" t="s">
        <v>953</v>
      </c>
      <c r="C842" s="15" t="s">
        <v>954</v>
      </c>
    </row>
    <row r="843" spans="1:3">
      <c r="A843" s="8">
        <v>8699786010055</v>
      </c>
      <c r="B843" s="9" t="s">
        <v>955</v>
      </c>
      <c r="C843" s="15" t="s">
        <v>952</v>
      </c>
    </row>
    <row r="844" spans="1:3" ht="20.399999999999999">
      <c r="A844" s="8">
        <v>8680760010697</v>
      </c>
      <c r="B844" s="9" t="s">
        <v>9824</v>
      </c>
      <c r="C844" s="20" t="s">
        <v>4572</v>
      </c>
    </row>
    <row r="845" spans="1:3">
      <c r="A845" s="8">
        <v>8699717090187</v>
      </c>
      <c r="B845" s="9" t="s">
        <v>956</v>
      </c>
      <c r="C845" s="15" t="s">
        <v>957</v>
      </c>
    </row>
    <row r="846" spans="1:3">
      <c r="A846" s="8">
        <v>8699624570062</v>
      </c>
      <c r="B846" s="9" t="s">
        <v>958</v>
      </c>
      <c r="C846" s="15"/>
    </row>
    <row r="847" spans="1:3">
      <c r="A847" s="8">
        <v>8699624090058</v>
      </c>
      <c r="B847" s="9" t="s">
        <v>959</v>
      </c>
      <c r="C847" s="15"/>
    </row>
    <row r="848" spans="1:3">
      <c r="A848" s="8">
        <v>8699525775870</v>
      </c>
      <c r="B848" s="9" t="s">
        <v>960</v>
      </c>
      <c r="C848" s="15" t="s">
        <v>961</v>
      </c>
    </row>
    <row r="849" spans="1:3">
      <c r="A849" s="8">
        <v>8699525770677</v>
      </c>
      <c r="B849" s="9" t="s">
        <v>962</v>
      </c>
      <c r="C849" s="15" t="s">
        <v>806</v>
      </c>
    </row>
    <row r="850" spans="1:3">
      <c r="A850" s="8">
        <v>8699525775863</v>
      </c>
      <c r="B850" s="9" t="s">
        <v>963</v>
      </c>
      <c r="C850" s="15" t="s">
        <v>807</v>
      </c>
    </row>
    <row r="851" spans="1:3">
      <c r="A851" s="8">
        <v>8699525775887</v>
      </c>
      <c r="B851" s="9" t="s">
        <v>964</v>
      </c>
      <c r="C851" s="15" t="s">
        <v>808</v>
      </c>
    </row>
    <row r="852" spans="1:3">
      <c r="A852" s="8">
        <v>8699569090601</v>
      </c>
      <c r="B852" s="9" t="s">
        <v>965</v>
      </c>
      <c r="C852" s="15" t="s">
        <v>669</v>
      </c>
    </row>
    <row r="853" spans="1:3">
      <c r="A853" s="8">
        <v>8699569090618</v>
      </c>
      <c r="B853" s="9" t="s">
        <v>966</v>
      </c>
      <c r="C853" s="15" t="s">
        <v>672</v>
      </c>
    </row>
    <row r="854" spans="1:3">
      <c r="A854" s="8">
        <v>8699569090625</v>
      </c>
      <c r="B854" s="9" t="s">
        <v>967</v>
      </c>
      <c r="C854" s="15" t="s">
        <v>675</v>
      </c>
    </row>
    <row r="855" spans="1:3">
      <c r="A855" s="8">
        <v>8699578090111</v>
      </c>
      <c r="B855" s="9" t="s">
        <v>10257</v>
      </c>
      <c r="C855" s="15" t="s">
        <v>968</v>
      </c>
    </row>
    <row r="856" spans="1:3">
      <c r="A856" s="8">
        <v>8681308011114</v>
      </c>
      <c r="B856" s="9" t="s">
        <v>969</v>
      </c>
      <c r="C856" s="15"/>
    </row>
    <row r="857" spans="1:3">
      <c r="A857" s="8">
        <v>8681308011121</v>
      </c>
      <c r="B857" s="9" t="s">
        <v>970</v>
      </c>
      <c r="C857" s="15"/>
    </row>
    <row r="858" spans="1:3">
      <c r="A858" s="8">
        <v>8699717010031</v>
      </c>
      <c r="B858" s="9" t="s">
        <v>971</v>
      </c>
      <c r="C858" s="11" t="s">
        <v>617</v>
      </c>
    </row>
    <row r="859" spans="1:3">
      <c r="A859" s="8">
        <v>8699717280069</v>
      </c>
      <c r="B859" s="9" t="s">
        <v>972</v>
      </c>
      <c r="C859" s="15" t="s">
        <v>619</v>
      </c>
    </row>
    <row r="860" spans="1:3">
      <c r="A860" s="8">
        <v>8699717010024</v>
      </c>
      <c r="B860" s="9" t="s">
        <v>973</v>
      </c>
      <c r="C860" s="15" t="s">
        <v>621</v>
      </c>
    </row>
    <row r="861" spans="1:3">
      <c r="A861" s="8">
        <v>8699502151833</v>
      </c>
      <c r="B861" s="9" t="s">
        <v>974</v>
      </c>
      <c r="C861" s="15" t="s">
        <v>975</v>
      </c>
    </row>
    <row r="862" spans="1:3">
      <c r="A862" s="8">
        <v>8699502151826</v>
      </c>
      <c r="B862" s="9" t="s">
        <v>976</v>
      </c>
      <c r="C862" s="15" t="s">
        <v>977</v>
      </c>
    </row>
    <row r="863" spans="1:3">
      <c r="A863" s="8">
        <v>8699502151840</v>
      </c>
      <c r="B863" s="9" t="s">
        <v>978</v>
      </c>
      <c r="C863" s="15" t="s">
        <v>979</v>
      </c>
    </row>
    <row r="864" spans="1:3">
      <c r="A864" s="8">
        <v>8699502151857</v>
      </c>
      <c r="B864" s="9" t="s">
        <v>980</v>
      </c>
      <c r="C864" s="15" t="s">
        <v>981</v>
      </c>
    </row>
    <row r="865" spans="1:3">
      <c r="A865" s="8">
        <v>8699502151864</v>
      </c>
      <c r="B865" s="9" t="s">
        <v>982</v>
      </c>
      <c r="C865" s="15" t="s">
        <v>983</v>
      </c>
    </row>
    <row r="866" spans="1:3">
      <c r="A866" s="8">
        <v>8699502151871</v>
      </c>
      <c r="B866" s="9" t="s">
        <v>984</v>
      </c>
      <c r="C866" s="15" t="s">
        <v>985</v>
      </c>
    </row>
    <row r="867" spans="1:3">
      <c r="A867" s="8">
        <v>8699502151888</v>
      </c>
      <c r="B867" s="9" t="s">
        <v>986</v>
      </c>
      <c r="C867" s="15" t="s">
        <v>987</v>
      </c>
    </row>
    <row r="868" spans="1:3">
      <c r="A868" s="7">
        <v>8680881156953</v>
      </c>
      <c r="B868" s="32" t="s">
        <v>988</v>
      </c>
      <c r="C868" s="15" t="s">
        <v>989</v>
      </c>
    </row>
    <row r="869" spans="1:3">
      <c r="A869" s="7">
        <v>8680881156977</v>
      </c>
      <c r="B869" s="32" t="s">
        <v>990</v>
      </c>
      <c r="C869" s="15" t="s">
        <v>989</v>
      </c>
    </row>
    <row r="870" spans="1:3">
      <c r="A870" s="7">
        <v>8680881156991</v>
      </c>
      <c r="B870" s="32" t="s">
        <v>991</v>
      </c>
      <c r="C870" s="15" t="s">
        <v>992</v>
      </c>
    </row>
    <row r="871" spans="1:3">
      <c r="A871" s="7">
        <v>8680881157011</v>
      </c>
      <c r="B871" s="32" t="s">
        <v>993</v>
      </c>
      <c r="C871" s="15" t="s">
        <v>992</v>
      </c>
    </row>
    <row r="872" spans="1:3">
      <c r="A872" s="8">
        <v>8699536090153</v>
      </c>
      <c r="B872" s="9" t="s">
        <v>994</v>
      </c>
      <c r="C872" s="15" t="s">
        <v>669</v>
      </c>
    </row>
    <row r="873" spans="1:3">
      <c r="A873" s="8">
        <v>8699536090757</v>
      </c>
      <c r="B873" s="9" t="s">
        <v>995</v>
      </c>
      <c r="C873" s="15" t="s">
        <v>669</v>
      </c>
    </row>
    <row r="874" spans="1:3">
      <c r="A874" s="8">
        <v>8699536090160</v>
      </c>
      <c r="B874" s="9" t="s">
        <v>996</v>
      </c>
      <c r="C874" s="15" t="s">
        <v>672</v>
      </c>
    </row>
    <row r="875" spans="1:3">
      <c r="A875" s="8">
        <v>8699536090764</v>
      </c>
      <c r="B875" s="9" t="s">
        <v>997</v>
      </c>
      <c r="C875" s="15" t="s">
        <v>672</v>
      </c>
    </row>
    <row r="876" spans="1:3">
      <c r="A876" s="8">
        <v>8699536090177</v>
      </c>
      <c r="B876" s="9" t="s">
        <v>998</v>
      </c>
      <c r="C876" s="15" t="s">
        <v>675</v>
      </c>
    </row>
    <row r="877" spans="1:3">
      <c r="A877" s="8">
        <v>8699536090771</v>
      </c>
      <c r="B877" s="9" t="s">
        <v>999</v>
      </c>
      <c r="C877" s="44" t="s">
        <v>675</v>
      </c>
    </row>
    <row r="878" spans="1:3">
      <c r="A878" s="8">
        <v>8699536090962</v>
      </c>
      <c r="B878" s="9" t="s">
        <v>1000</v>
      </c>
      <c r="C878" s="15" t="s">
        <v>1856</v>
      </c>
    </row>
    <row r="879" spans="1:3">
      <c r="A879" s="8">
        <v>8681697750014</v>
      </c>
      <c r="B879" s="9" t="s">
        <v>1001</v>
      </c>
      <c r="C879" s="15" t="s">
        <v>1002</v>
      </c>
    </row>
    <row r="880" spans="1:3">
      <c r="A880" s="8">
        <v>8699578750084</v>
      </c>
      <c r="B880" s="9" t="s">
        <v>1004</v>
      </c>
      <c r="C880" s="15" t="s">
        <v>1005</v>
      </c>
    </row>
    <row r="881" spans="1:3">
      <c r="A881" s="8">
        <v>8699578750077</v>
      </c>
      <c r="B881" s="9" t="s">
        <v>1006</v>
      </c>
      <c r="C881" s="15" t="s">
        <v>1007</v>
      </c>
    </row>
    <row r="882" spans="1:3">
      <c r="A882" s="8">
        <v>8699788750256</v>
      </c>
      <c r="B882" s="9" t="s">
        <v>1008</v>
      </c>
      <c r="C882" s="15" t="s">
        <v>1007</v>
      </c>
    </row>
    <row r="883" spans="1:3">
      <c r="A883" s="8">
        <v>8699607750030</v>
      </c>
      <c r="B883" s="9" t="s">
        <v>1009</v>
      </c>
      <c r="C883" s="15" t="s">
        <v>1007</v>
      </c>
    </row>
    <row r="884" spans="1:3">
      <c r="A884" s="8">
        <v>8699578750107</v>
      </c>
      <c r="B884" s="9" t="s">
        <v>1010</v>
      </c>
      <c r="C884" s="15" t="s">
        <v>1011</v>
      </c>
    </row>
    <row r="885" spans="1:3">
      <c r="A885" s="8">
        <v>8699578750091</v>
      </c>
      <c r="B885" s="9" t="s">
        <v>1012</v>
      </c>
      <c r="C885" s="15" t="s">
        <v>1013</v>
      </c>
    </row>
    <row r="886" spans="1:3">
      <c r="A886" s="8">
        <v>8699788750232</v>
      </c>
      <c r="B886" s="9" t="s">
        <v>1014</v>
      </c>
      <c r="C886" s="15" t="s">
        <v>1013</v>
      </c>
    </row>
    <row r="887" spans="1:3">
      <c r="A887" s="8">
        <v>8699607750023</v>
      </c>
      <c r="B887" s="9" t="s">
        <v>1015</v>
      </c>
      <c r="C887" s="15" t="s">
        <v>1013</v>
      </c>
    </row>
    <row r="888" spans="1:3">
      <c r="A888" s="8">
        <v>8699578750114</v>
      </c>
      <c r="B888" s="9" t="s">
        <v>1016</v>
      </c>
      <c r="C888" s="15" t="s">
        <v>1017</v>
      </c>
    </row>
    <row r="889" spans="1:3">
      <c r="A889" s="8">
        <v>8699788750218</v>
      </c>
      <c r="B889" s="9" t="s">
        <v>1018</v>
      </c>
      <c r="C889" s="15" t="s">
        <v>1017</v>
      </c>
    </row>
    <row r="890" spans="1:3">
      <c r="A890" s="8">
        <v>8699607750016</v>
      </c>
      <c r="B890" s="9" t="s">
        <v>1019</v>
      </c>
      <c r="C890" s="15" t="s">
        <v>1017</v>
      </c>
    </row>
    <row r="891" spans="1:3">
      <c r="A891" s="8">
        <v>8699578750121</v>
      </c>
      <c r="B891" s="9" t="s">
        <v>1020</v>
      </c>
      <c r="C891" s="15" t="s">
        <v>1021</v>
      </c>
    </row>
    <row r="892" spans="1:3">
      <c r="A892" s="8">
        <v>8680202600219</v>
      </c>
      <c r="B892" s="9" t="s">
        <v>7205</v>
      </c>
      <c r="C892" s="15" t="s">
        <v>1007</v>
      </c>
    </row>
    <row r="893" spans="1:3">
      <c r="A893" s="8">
        <v>8680202600226</v>
      </c>
      <c r="B893" s="9" t="s">
        <v>7185</v>
      </c>
      <c r="C893" s="15" t="s">
        <v>1013</v>
      </c>
    </row>
    <row r="894" spans="1:3">
      <c r="A894" s="8">
        <v>8680202600233</v>
      </c>
      <c r="B894" s="9" t="s">
        <v>7186</v>
      </c>
      <c r="C894" s="15" t="s">
        <v>1017</v>
      </c>
    </row>
    <row r="895" spans="1:3">
      <c r="A895" s="8">
        <v>8699514150718</v>
      </c>
      <c r="B895" s="9" t="s">
        <v>1022</v>
      </c>
      <c r="C895" s="15" t="s">
        <v>975</v>
      </c>
    </row>
    <row r="896" spans="1:3">
      <c r="A896" s="8">
        <v>8699514150787</v>
      </c>
      <c r="B896" s="9" t="s">
        <v>1023</v>
      </c>
      <c r="C896" s="15" t="s">
        <v>977</v>
      </c>
    </row>
    <row r="897" spans="1:3">
      <c r="A897" s="8">
        <v>8699514150725</v>
      </c>
      <c r="B897" s="9" t="s">
        <v>1024</v>
      </c>
      <c r="C897" s="15" t="s">
        <v>979</v>
      </c>
    </row>
    <row r="898" spans="1:3">
      <c r="A898" s="8">
        <v>8699514150732</v>
      </c>
      <c r="B898" s="9" t="s">
        <v>1025</v>
      </c>
      <c r="C898" s="15" t="s">
        <v>981</v>
      </c>
    </row>
    <row r="899" spans="1:3">
      <c r="A899" s="8">
        <v>8699514590231</v>
      </c>
      <c r="B899" s="9" t="s">
        <v>9444</v>
      </c>
      <c r="C899" s="11"/>
    </row>
    <row r="900" spans="1:3">
      <c r="A900" s="8">
        <v>8699514150749</v>
      </c>
      <c r="B900" s="9" t="s">
        <v>1026</v>
      </c>
      <c r="C900" s="15" t="s">
        <v>983</v>
      </c>
    </row>
    <row r="901" spans="1:3">
      <c r="A901" s="8">
        <v>8699514150756</v>
      </c>
      <c r="B901" s="9" t="s">
        <v>1027</v>
      </c>
      <c r="C901" s="15" t="s">
        <v>985</v>
      </c>
    </row>
    <row r="902" spans="1:3">
      <c r="A902" s="8">
        <v>8699514150770</v>
      </c>
      <c r="B902" s="9" t="s">
        <v>1028</v>
      </c>
      <c r="C902" s="15" t="s">
        <v>987</v>
      </c>
    </row>
    <row r="903" spans="1:3">
      <c r="A903" s="8">
        <v>8699809098541</v>
      </c>
      <c r="B903" s="9" t="s">
        <v>1029</v>
      </c>
      <c r="C903" s="11" t="s">
        <v>8751</v>
      </c>
    </row>
    <row r="904" spans="1:3">
      <c r="A904" s="8">
        <v>8699522288519</v>
      </c>
      <c r="B904" s="9" t="s">
        <v>1030</v>
      </c>
      <c r="C904" s="15" t="s">
        <v>726</v>
      </c>
    </row>
    <row r="905" spans="1:3">
      <c r="A905" s="8">
        <v>8699522095711</v>
      </c>
      <c r="B905" s="9" t="s">
        <v>1031</v>
      </c>
      <c r="C905" s="15" t="s">
        <v>729</v>
      </c>
    </row>
    <row r="906" spans="1:3">
      <c r="A906" s="8">
        <v>8699522095650</v>
      </c>
      <c r="B906" s="9" t="s">
        <v>1032</v>
      </c>
      <c r="C906" s="15" t="s">
        <v>729</v>
      </c>
    </row>
    <row r="907" spans="1:3">
      <c r="A907" s="8">
        <v>8699522285822</v>
      </c>
      <c r="B907" s="9" t="s">
        <v>1033</v>
      </c>
      <c r="C907" s="15" t="s">
        <v>732</v>
      </c>
    </row>
    <row r="908" spans="1:3">
      <c r="A908" s="8">
        <v>8699522285754</v>
      </c>
      <c r="B908" s="9" t="s">
        <v>1034</v>
      </c>
      <c r="C908" s="15" t="s">
        <v>732</v>
      </c>
    </row>
    <row r="909" spans="1:3">
      <c r="A909" s="8">
        <v>8699522285808</v>
      </c>
      <c r="B909" s="9" t="s">
        <v>1035</v>
      </c>
      <c r="C909" s="15" t="s">
        <v>724</v>
      </c>
    </row>
    <row r="910" spans="1:3">
      <c r="A910" s="8">
        <v>8699522285792</v>
      </c>
      <c r="B910" s="9" t="s">
        <v>1036</v>
      </c>
      <c r="C910" s="15" t="s">
        <v>724</v>
      </c>
    </row>
    <row r="911" spans="1:3">
      <c r="A911" s="8">
        <v>8699522095704</v>
      </c>
      <c r="B911" s="9" t="s">
        <v>1037</v>
      </c>
      <c r="C911" s="15" t="s">
        <v>738</v>
      </c>
    </row>
    <row r="912" spans="1:3">
      <c r="A912" s="8">
        <v>8699522095605</v>
      </c>
      <c r="B912" s="9" t="s">
        <v>1038</v>
      </c>
      <c r="C912" s="15" t="s">
        <v>738</v>
      </c>
    </row>
    <row r="913" spans="1:3">
      <c r="A913" s="8">
        <v>8699525094582</v>
      </c>
      <c r="B913" s="9" t="s">
        <v>1039</v>
      </c>
      <c r="C913" s="15"/>
    </row>
    <row r="914" spans="1:3">
      <c r="A914" s="8">
        <v>8699525094599</v>
      </c>
      <c r="B914" s="9" t="s">
        <v>1040</v>
      </c>
      <c r="C914" s="15"/>
    </row>
    <row r="915" spans="1:3">
      <c r="A915" s="8">
        <v>8699543091662</v>
      </c>
      <c r="B915" s="9" t="s">
        <v>1041</v>
      </c>
      <c r="C915" s="44" t="s">
        <v>1042</v>
      </c>
    </row>
    <row r="916" spans="1:3">
      <c r="A916" s="8">
        <v>8699522541379</v>
      </c>
      <c r="B916" s="9" t="s">
        <v>1043</v>
      </c>
      <c r="C916" s="15" t="s">
        <v>9887</v>
      </c>
    </row>
    <row r="917" spans="1:3" ht="20.399999999999999">
      <c r="A917" s="7">
        <v>8699651791140</v>
      </c>
      <c r="B917" s="52" t="s">
        <v>7650</v>
      </c>
      <c r="C917" s="13" t="s">
        <v>10037</v>
      </c>
    </row>
    <row r="918" spans="1:3">
      <c r="A918" s="8">
        <v>8699546090372</v>
      </c>
      <c r="B918" s="9" t="s">
        <v>1044</v>
      </c>
      <c r="C918" s="15" t="s">
        <v>957</v>
      </c>
    </row>
    <row r="919" spans="1:3">
      <c r="A919" s="8">
        <v>8699828190011</v>
      </c>
      <c r="B919" s="9" t="s">
        <v>1045</v>
      </c>
      <c r="C919" s="15"/>
    </row>
    <row r="920" spans="1:3">
      <c r="A920" s="8">
        <v>8680407100132</v>
      </c>
      <c r="B920" s="9" t="s">
        <v>1046</v>
      </c>
      <c r="C920" s="15" t="s">
        <v>562</v>
      </c>
    </row>
    <row r="921" spans="1:3">
      <c r="A921" s="8">
        <v>8699814750212</v>
      </c>
      <c r="B921" s="9" t="s">
        <v>1047</v>
      </c>
      <c r="C921" s="15" t="s">
        <v>1048</v>
      </c>
    </row>
    <row r="922" spans="1:3">
      <c r="A922" s="8">
        <v>8699516380311</v>
      </c>
      <c r="B922" s="9" t="s">
        <v>7406</v>
      </c>
      <c r="C922" s="15"/>
    </row>
    <row r="923" spans="1:3">
      <c r="A923" s="8">
        <v>8699516570330</v>
      </c>
      <c r="B923" s="9" t="s">
        <v>7407</v>
      </c>
      <c r="C923" s="15"/>
    </row>
    <row r="924" spans="1:3">
      <c r="A924" s="8">
        <v>8699516750343</v>
      </c>
      <c r="B924" s="9" t="s">
        <v>7408</v>
      </c>
      <c r="C924" s="15" t="s">
        <v>1048</v>
      </c>
    </row>
    <row r="925" spans="1:3">
      <c r="A925" s="8">
        <v>8699516010324</v>
      </c>
      <c r="B925" s="9" t="s">
        <v>1049</v>
      </c>
      <c r="C925" s="15"/>
    </row>
    <row r="926" spans="1:3">
      <c r="A926" s="8">
        <v>8680407100118</v>
      </c>
      <c r="B926" s="9" t="s">
        <v>1050</v>
      </c>
      <c r="C926" s="15" t="s">
        <v>6716</v>
      </c>
    </row>
    <row r="927" spans="1:3">
      <c r="A927" s="8">
        <v>8680760091085</v>
      </c>
      <c r="B927" s="9" t="s">
        <v>8320</v>
      </c>
      <c r="C927" s="15" t="s">
        <v>1051</v>
      </c>
    </row>
    <row r="928" spans="1:3">
      <c r="A928" s="8">
        <v>8680760091092</v>
      </c>
      <c r="B928" s="9" t="s">
        <v>8321</v>
      </c>
      <c r="C928" s="15" t="s">
        <v>1052</v>
      </c>
    </row>
    <row r="929" spans="1:3">
      <c r="A929" s="8">
        <v>8680407100293</v>
      </c>
      <c r="B929" s="9" t="s">
        <v>7240</v>
      </c>
      <c r="C929" s="15" t="s">
        <v>1610</v>
      </c>
    </row>
    <row r="930" spans="1:3" ht="20.399999999999999">
      <c r="A930" s="8">
        <v>8680407100262</v>
      </c>
      <c r="B930" s="9" t="s">
        <v>8364</v>
      </c>
      <c r="C930" s="15" t="s">
        <v>1611</v>
      </c>
    </row>
    <row r="931" spans="1:3">
      <c r="A931" s="8">
        <v>8680407100316</v>
      </c>
      <c r="B931" s="9" t="s">
        <v>7241</v>
      </c>
      <c r="C931" s="15" t="s">
        <v>1608</v>
      </c>
    </row>
    <row r="932" spans="1:3" ht="20.399999999999999">
      <c r="A932" s="8">
        <v>8680407100279</v>
      </c>
      <c r="B932" s="9" t="s">
        <v>8365</v>
      </c>
      <c r="C932" s="15" t="s">
        <v>1608</v>
      </c>
    </row>
    <row r="933" spans="1:3" ht="20.399999999999999">
      <c r="A933" s="8">
        <v>8680407100286</v>
      </c>
      <c r="B933" s="9" t="s">
        <v>8366</v>
      </c>
      <c r="C933" s="15" t="s">
        <v>1609</v>
      </c>
    </row>
    <row r="934" spans="1:3">
      <c r="A934" s="8">
        <v>8680407100088</v>
      </c>
      <c r="B934" s="9" t="s">
        <v>1054</v>
      </c>
      <c r="C934" s="15" t="s">
        <v>1055</v>
      </c>
    </row>
    <row r="935" spans="1:3">
      <c r="A935" s="8">
        <v>8680407100095</v>
      </c>
      <c r="B935" s="9" t="s">
        <v>1056</v>
      </c>
      <c r="C935" s="15" t="s">
        <v>1057</v>
      </c>
    </row>
    <row r="936" spans="1:3">
      <c r="A936" s="8">
        <v>8698778090037</v>
      </c>
      <c r="B936" s="9" t="s">
        <v>1058</v>
      </c>
      <c r="C936" s="15" t="s">
        <v>669</v>
      </c>
    </row>
    <row r="937" spans="1:3">
      <c r="A937" s="8">
        <v>8698778090051</v>
      </c>
      <c r="B937" s="9" t="s">
        <v>1059</v>
      </c>
      <c r="C937" s="15" t="s">
        <v>672</v>
      </c>
    </row>
    <row r="938" spans="1:3">
      <c r="A938" s="8">
        <v>8699544356562</v>
      </c>
      <c r="B938" s="9" t="s">
        <v>10317</v>
      </c>
      <c r="C938" s="15" t="s">
        <v>3838</v>
      </c>
    </row>
    <row r="939" spans="1:3">
      <c r="A939" s="8">
        <v>8699508090020</v>
      </c>
      <c r="B939" s="9" t="s">
        <v>1060</v>
      </c>
      <c r="C939" s="15"/>
    </row>
    <row r="940" spans="1:3">
      <c r="A940" s="8">
        <v>8699522196906</v>
      </c>
      <c r="B940" s="9" t="s">
        <v>1061</v>
      </c>
      <c r="C940" s="15" t="s">
        <v>1062</v>
      </c>
    </row>
    <row r="941" spans="1:3">
      <c r="A941" s="8">
        <v>8699783950033</v>
      </c>
      <c r="B941" s="9" t="s">
        <v>8404</v>
      </c>
      <c r="C941" s="15" t="s">
        <v>1063</v>
      </c>
    </row>
    <row r="942" spans="1:3">
      <c r="A942" s="8">
        <v>8699844951115</v>
      </c>
      <c r="B942" s="9" t="s">
        <v>1066</v>
      </c>
      <c r="C942" s="14" t="s">
        <v>1067</v>
      </c>
    </row>
    <row r="943" spans="1:3">
      <c r="A943" s="8">
        <v>8699844951122</v>
      </c>
      <c r="B943" s="9" t="s">
        <v>8248</v>
      </c>
      <c r="C943" s="14" t="s">
        <v>1068</v>
      </c>
    </row>
    <row r="944" spans="1:3" ht="20.399999999999999">
      <c r="A944" s="8">
        <v>8699844951139</v>
      </c>
      <c r="B944" s="9" t="s">
        <v>7563</v>
      </c>
      <c r="C944" s="14" t="s">
        <v>1793</v>
      </c>
    </row>
    <row r="945" spans="1:3">
      <c r="A945" s="8">
        <v>8699638154159</v>
      </c>
      <c r="B945" s="9" t="s">
        <v>1069</v>
      </c>
      <c r="C945" s="15"/>
    </row>
    <row r="946" spans="1:3">
      <c r="A946" s="8">
        <v>8699638154173</v>
      </c>
      <c r="B946" s="9" t="s">
        <v>1070</v>
      </c>
      <c r="C946" s="15" t="s">
        <v>1071</v>
      </c>
    </row>
    <row r="947" spans="1:3">
      <c r="A947" s="8">
        <v>8699514020127</v>
      </c>
      <c r="B947" s="9" t="s">
        <v>1072</v>
      </c>
      <c r="C947" s="15" t="s">
        <v>1073</v>
      </c>
    </row>
    <row r="948" spans="1:3">
      <c r="A948" s="8">
        <v>8699514020110</v>
      </c>
      <c r="B948" s="9" t="s">
        <v>1074</v>
      </c>
      <c r="C948" s="15" t="s">
        <v>1075</v>
      </c>
    </row>
    <row r="949" spans="1:3">
      <c r="A949" s="8">
        <v>8699536011400</v>
      </c>
      <c r="B949" s="9" t="s">
        <v>1076</v>
      </c>
      <c r="C949" s="15" t="s">
        <v>951</v>
      </c>
    </row>
    <row r="950" spans="1:3">
      <c r="A950" s="8">
        <v>8699536011424</v>
      </c>
      <c r="B950" s="9" t="s">
        <v>1077</v>
      </c>
      <c r="C950" s="15" t="s">
        <v>954</v>
      </c>
    </row>
    <row r="951" spans="1:3">
      <c r="A951" s="8">
        <v>8699536011448</v>
      </c>
      <c r="B951" s="9" t="s">
        <v>1078</v>
      </c>
      <c r="C951" s="15" t="s">
        <v>952</v>
      </c>
    </row>
    <row r="952" spans="1:3">
      <c r="A952" s="8">
        <v>8699536011455</v>
      </c>
      <c r="B952" s="9" t="s">
        <v>1079</v>
      </c>
      <c r="C952" s="44" t="s">
        <v>952</v>
      </c>
    </row>
    <row r="953" spans="1:3">
      <c r="A953" s="8">
        <v>8699828770435</v>
      </c>
      <c r="B953" s="9" t="s">
        <v>1080</v>
      </c>
      <c r="C953" s="15" t="s">
        <v>1081</v>
      </c>
    </row>
    <row r="954" spans="1:3">
      <c r="A954" s="8">
        <v>8699504710106</v>
      </c>
      <c r="B954" s="9" t="s">
        <v>1082</v>
      </c>
      <c r="C954" s="20" t="s">
        <v>9268</v>
      </c>
    </row>
    <row r="955" spans="1:3">
      <c r="A955" s="8">
        <v>8699650271223</v>
      </c>
      <c r="B955" s="9" t="s">
        <v>10330</v>
      </c>
      <c r="C955" s="15" t="s">
        <v>1081</v>
      </c>
    </row>
    <row r="956" spans="1:3">
      <c r="A956" s="8">
        <v>8699540090064</v>
      </c>
      <c r="B956" s="9" t="s">
        <v>1084</v>
      </c>
      <c r="C956" s="15" t="s">
        <v>1085</v>
      </c>
    </row>
    <row r="957" spans="1:3">
      <c r="A957" s="8">
        <v>8699578280017</v>
      </c>
      <c r="B957" s="9" t="s">
        <v>1086</v>
      </c>
      <c r="C957" s="15" t="s">
        <v>1087</v>
      </c>
    </row>
    <row r="958" spans="1:3">
      <c r="A958" s="8">
        <v>8699578280024</v>
      </c>
      <c r="B958" s="9" t="s">
        <v>1088</v>
      </c>
      <c r="C958" s="15" t="s">
        <v>1087</v>
      </c>
    </row>
    <row r="959" spans="1:3">
      <c r="A959" s="8">
        <v>8699578090166</v>
      </c>
      <c r="B959" s="9" t="s">
        <v>10259</v>
      </c>
      <c r="C959" s="15" t="s">
        <v>1089</v>
      </c>
    </row>
    <row r="960" spans="1:3">
      <c r="A960" s="8">
        <v>8699578090050</v>
      </c>
      <c r="B960" s="9" t="s">
        <v>10235</v>
      </c>
      <c r="C960" s="15" t="s">
        <v>1085</v>
      </c>
    </row>
    <row r="961" spans="1:3">
      <c r="A961" s="8">
        <v>8699293545965</v>
      </c>
      <c r="B961" s="9" t="s">
        <v>8515</v>
      </c>
      <c r="C961" s="15" t="s">
        <v>7305</v>
      </c>
    </row>
    <row r="962" spans="1:3">
      <c r="A962" s="8">
        <v>8697943770019</v>
      </c>
      <c r="B962" s="9" t="s">
        <v>1090</v>
      </c>
      <c r="C962" s="15" t="s">
        <v>1081</v>
      </c>
    </row>
    <row r="963" spans="1:3">
      <c r="A963" s="8">
        <v>8699638015313</v>
      </c>
      <c r="B963" s="9" t="s">
        <v>1091</v>
      </c>
      <c r="C963" s="15" t="s">
        <v>1092</v>
      </c>
    </row>
    <row r="964" spans="1:3">
      <c r="A964" s="16">
        <v>8699844570750</v>
      </c>
      <c r="B964" s="9" t="s">
        <v>8165</v>
      </c>
      <c r="C964" s="15" t="s">
        <v>3622</v>
      </c>
    </row>
    <row r="965" spans="1:3">
      <c r="A965" s="8">
        <v>8699543011066</v>
      </c>
      <c r="B965" s="9" t="s">
        <v>1093</v>
      </c>
      <c r="C965" s="15" t="s">
        <v>1092</v>
      </c>
    </row>
    <row r="966" spans="1:3">
      <c r="A966" s="8">
        <v>8699525282132</v>
      </c>
      <c r="B966" s="9" t="s">
        <v>1094</v>
      </c>
      <c r="C966" s="15" t="s">
        <v>1087</v>
      </c>
    </row>
    <row r="967" spans="1:3">
      <c r="A967" s="8">
        <v>8699525282149</v>
      </c>
      <c r="B967" s="9" t="s">
        <v>1095</v>
      </c>
      <c r="C967" s="15" t="s">
        <v>1087</v>
      </c>
    </row>
    <row r="968" spans="1:3">
      <c r="A968" s="8">
        <v>8699525092915</v>
      </c>
      <c r="B968" s="9" t="s">
        <v>1096</v>
      </c>
      <c r="C968" s="15" t="s">
        <v>1089</v>
      </c>
    </row>
    <row r="969" spans="1:3">
      <c r="A969" s="8">
        <v>8699525092267</v>
      </c>
      <c r="B969" s="9" t="s">
        <v>1097</v>
      </c>
      <c r="C969" s="15" t="s">
        <v>1085</v>
      </c>
    </row>
    <row r="970" spans="1:3">
      <c r="A970" s="8">
        <v>8699828280064</v>
      </c>
      <c r="B970" s="9" t="s">
        <v>1098</v>
      </c>
      <c r="C970" s="15" t="s">
        <v>1087</v>
      </c>
    </row>
    <row r="971" spans="1:3">
      <c r="A971" s="8">
        <v>8699828280071</v>
      </c>
      <c r="B971" s="9" t="s">
        <v>1099</v>
      </c>
      <c r="C971" s="15" t="s">
        <v>1087</v>
      </c>
    </row>
    <row r="972" spans="1:3">
      <c r="A972" s="8">
        <v>8699828090625</v>
      </c>
      <c r="B972" s="9" t="s">
        <v>1100</v>
      </c>
      <c r="C972" s="15" t="s">
        <v>1085</v>
      </c>
    </row>
    <row r="973" spans="1:3">
      <c r="A973" s="8">
        <v>8699504710113</v>
      </c>
      <c r="B973" s="9" t="s">
        <v>1101</v>
      </c>
      <c r="C973" s="15" t="s">
        <v>1102</v>
      </c>
    </row>
    <row r="974" spans="1:3">
      <c r="A974" s="8">
        <v>8698978010019</v>
      </c>
      <c r="B974" s="9" t="s">
        <v>1103</v>
      </c>
      <c r="C974" s="15"/>
    </row>
    <row r="975" spans="1:3">
      <c r="A975" s="8">
        <v>8699502280250</v>
      </c>
      <c r="B975" s="9" t="s">
        <v>1104</v>
      </c>
      <c r="C975" s="15" t="s">
        <v>1087</v>
      </c>
    </row>
    <row r="976" spans="1:3">
      <c r="A976" s="8">
        <v>8699502280243</v>
      </c>
      <c r="B976" s="9" t="s">
        <v>1105</v>
      </c>
      <c r="C976" s="15" t="s">
        <v>1087</v>
      </c>
    </row>
    <row r="977" spans="1:3">
      <c r="A977" s="8">
        <v>8699502091412</v>
      </c>
      <c r="B977" s="9" t="s">
        <v>1106</v>
      </c>
      <c r="C977" s="15" t="s">
        <v>1085</v>
      </c>
    </row>
    <row r="978" spans="1:3">
      <c r="A978" s="8">
        <v>8680177220054</v>
      </c>
      <c r="B978" s="9" t="s">
        <v>1107</v>
      </c>
      <c r="C978" s="15"/>
    </row>
    <row r="979" spans="1:3">
      <c r="A979" s="8">
        <v>8681801920777</v>
      </c>
      <c r="B979" s="9" t="s">
        <v>9544</v>
      </c>
      <c r="C979" s="15" t="s">
        <v>1110</v>
      </c>
    </row>
    <row r="980" spans="1:3">
      <c r="A980" s="8">
        <v>8681801920784</v>
      </c>
      <c r="B980" s="9" t="s">
        <v>9497</v>
      </c>
      <c r="C980" s="15" t="s">
        <v>1108</v>
      </c>
    </row>
    <row r="981" spans="1:3">
      <c r="A981" s="8">
        <v>8681801920791</v>
      </c>
      <c r="B981" s="9" t="s">
        <v>9498</v>
      </c>
      <c r="C981" s="15" t="s">
        <v>1109</v>
      </c>
    </row>
    <row r="982" spans="1:3">
      <c r="A982" s="8">
        <v>8699546090167</v>
      </c>
      <c r="B982" s="9" t="s">
        <v>1111</v>
      </c>
      <c r="C982" s="15" t="s">
        <v>968</v>
      </c>
    </row>
    <row r="983" spans="1:3">
      <c r="A983" s="7">
        <v>8680885575248</v>
      </c>
      <c r="B983" s="52" t="s">
        <v>10038</v>
      </c>
      <c r="C983" s="13" t="s">
        <v>10039</v>
      </c>
    </row>
    <row r="984" spans="1:3">
      <c r="A984" s="8">
        <v>8680885575262</v>
      </c>
      <c r="B984" s="9" t="s">
        <v>10032</v>
      </c>
      <c r="C984" s="15" t="s">
        <v>10033</v>
      </c>
    </row>
    <row r="985" spans="1:3">
      <c r="A985" s="7">
        <v>8699844752767</v>
      </c>
      <c r="B985" s="41" t="s">
        <v>9263</v>
      </c>
      <c r="C985" s="13" t="s">
        <v>10039</v>
      </c>
    </row>
    <row r="986" spans="1:3">
      <c r="A986" s="8">
        <v>8699844771522</v>
      </c>
      <c r="B986" s="9" t="s">
        <v>10168</v>
      </c>
      <c r="C986" s="15" t="s">
        <v>10159</v>
      </c>
    </row>
    <row r="987" spans="1:3">
      <c r="A987" s="8">
        <v>8699844771515</v>
      </c>
      <c r="B987" s="9" t="s">
        <v>7749</v>
      </c>
      <c r="C987" s="15" t="s">
        <v>10033</v>
      </c>
    </row>
    <row r="988" spans="1:3">
      <c r="A988" s="8">
        <v>8699511380200</v>
      </c>
      <c r="B988" s="9" t="s">
        <v>10000</v>
      </c>
      <c r="C988" s="15" t="s">
        <v>1115</v>
      </c>
    </row>
    <row r="989" spans="1:3">
      <c r="A989" s="8">
        <v>8699569350132</v>
      </c>
      <c r="B989" s="9" t="s">
        <v>1112</v>
      </c>
      <c r="C989" s="15" t="s">
        <v>1113</v>
      </c>
    </row>
    <row r="990" spans="1:3">
      <c r="A990" s="8">
        <v>8699569380061</v>
      </c>
      <c r="B990" s="9" t="s">
        <v>1114</v>
      </c>
      <c r="C990" s="15" t="s">
        <v>1115</v>
      </c>
    </row>
    <row r="991" spans="1:3">
      <c r="A991" s="8">
        <v>8699525284624</v>
      </c>
      <c r="B991" s="9" t="s">
        <v>1116</v>
      </c>
      <c r="C991" s="15" t="s">
        <v>1117</v>
      </c>
    </row>
    <row r="992" spans="1:3">
      <c r="A992" s="8">
        <v>8699525094636</v>
      </c>
      <c r="B992" s="9" t="s">
        <v>1118</v>
      </c>
      <c r="C992" s="15" t="s">
        <v>1119</v>
      </c>
    </row>
    <row r="993" spans="1:3">
      <c r="A993" s="8">
        <v>8699525754615</v>
      </c>
      <c r="B993" s="9" t="s">
        <v>1120</v>
      </c>
      <c r="C993" s="15" t="s">
        <v>1121</v>
      </c>
    </row>
    <row r="994" spans="1:3">
      <c r="A994" s="8">
        <v>8699525094643</v>
      </c>
      <c r="B994" s="9" t="s">
        <v>1122</v>
      </c>
      <c r="C994" s="15" t="s">
        <v>1123</v>
      </c>
    </row>
    <row r="995" spans="1:3">
      <c r="A995" s="8">
        <v>8699522355426</v>
      </c>
      <c r="B995" s="9" t="s">
        <v>1124</v>
      </c>
      <c r="C995" s="15" t="s">
        <v>1113</v>
      </c>
    </row>
    <row r="996" spans="1:3">
      <c r="A996" s="8">
        <v>8699522385522</v>
      </c>
      <c r="B996" s="9" t="s">
        <v>1125</v>
      </c>
      <c r="C996" s="15" t="s">
        <v>1115</v>
      </c>
    </row>
    <row r="997" spans="1:3">
      <c r="A997" s="8">
        <v>8699844380410</v>
      </c>
      <c r="B997" s="9" t="s">
        <v>1126</v>
      </c>
      <c r="C997" s="15" t="s">
        <v>1115</v>
      </c>
    </row>
    <row r="998" spans="1:3" ht="15" customHeight="1">
      <c r="A998" s="8">
        <v>8699684675219</v>
      </c>
      <c r="B998" s="9" t="s">
        <v>1127</v>
      </c>
      <c r="C998" s="15"/>
    </row>
    <row r="999" spans="1:3" ht="12" customHeight="1">
      <c r="A999" s="8">
        <v>8699684672218</v>
      </c>
      <c r="B999" s="9" t="s">
        <v>1128</v>
      </c>
      <c r="C999" s="15"/>
    </row>
    <row r="1000" spans="1:3" ht="14.25" customHeight="1">
      <c r="A1000" s="8">
        <v>8699684677213</v>
      </c>
      <c r="B1000" s="9" t="s">
        <v>1129</v>
      </c>
      <c r="C1000" s="15"/>
    </row>
    <row r="1001" spans="1:3" ht="13.5" customHeight="1">
      <c r="A1001" s="8">
        <v>8699684674212</v>
      </c>
      <c r="B1001" s="9" t="s">
        <v>1130</v>
      </c>
      <c r="C1001" s="15"/>
    </row>
    <row r="1002" spans="1:3" ht="13.5" customHeight="1">
      <c r="A1002" s="8">
        <v>8699684675233</v>
      </c>
      <c r="B1002" s="9" t="s">
        <v>1131</v>
      </c>
      <c r="C1002" s="15"/>
    </row>
    <row r="1003" spans="1:3" ht="15" customHeight="1">
      <c r="A1003" s="8">
        <v>8699684672232</v>
      </c>
      <c r="B1003" s="9" t="s">
        <v>1132</v>
      </c>
      <c r="C1003" s="15"/>
    </row>
    <row r="1004" spans="1:3" ht="15.75" customHeight="1">
      <c r="A1004" s="8">
        <v>8699684677237</v>
      </c>
      <c r="B1004" s="9" t="s">
        <v>1133</v>
      </c>
      <c r="C1004" s="15"/>
    </row>
    <row r="1005" spans="1:3" ht="13.5" customHeight="1">
      <c r="A1005" s="8">
        <v>8699684674236</v>
      </c>
      <c r="B1005" s="9" t="s">
        <v>1134</v>
      </c>
      <c r="C1005" s="15"/>
    </row>
    <row r="1006" spans="1:3">
      <c r="A1006" s="24">
        <v>8699772091488</v>
      </c>
      <c r="B1006" s="35" t="s">
        <v>9584</v>
      </c>
      <c r="C1006" s="15" t="s">
        <v>2279</v>
      </c>
    </row>
    <row r="1007" spans="1:3">
      <c r="A1007" s="8">
        <v>8699772091495</v>
      </c>
      <c r="B1007" s="9" t="s">
        <v>9633</v>
      </c>
      <c r="C1007" s="13" t="s">
        <v>2279</v>
      </c>
    </row>
    <row r="1008" spans="1:3">
      <c r="A1008" s="8">
        <v>8699726093100</v>
      </c>
      <c r="B1008" s="9" t="s">
        <v>9124</v>
      </c>
      <c r="C1008" s="15" t="s">
        <v>1051</v>
      </c>
    </row>
    <row r="1009" spans="1:3">
      <c r="A1009" s="8">
        <v>8699726093308</v>
      </c>
      <c r="B1009" s="9" t="s">
        <v>9125</v>
      </c>
      <c r="C1009" s="15" t="s">
        <v>1052</v>
      </c>
    </row>
    <row r="1010" spans="1:3">
      <c r="A1010" s="8">
        <v>8699580090642</v>
      </c>
      <c r="B1010" s="9" t="s">
        <v>8280</v>
      </c>
      <c r="C1010" s="15" t="s">
        <v>1051</v>
      </c>
    </row>
    <row r="1011" spans="1:3">
      <c r="A1011" s="8">
        <v>8699580090659</v>
      </c>
      <c r="B1011" s="9" t="s">
        <v>8281</v>
      </c>
      <c r="C1011" s="15" t="s">
        <v>1052</v>
      </c>
    </row>
    <row r="1012" spans="1:3">
      <c r="A1012" s="8">
        <v>8699514030034</v>
      </c>
      <c r="B1012" s="9" t="s">
        <v>1135</v>
      </c>
      <c r="C1012" s="15" t="s">
        <v>1136</v>
      </c>
    </row>
    <row r="1013" spans="1:3">
      <c r="A1013" s="41">
        <v>8699527340052</v>
      </c>
      <c r="B1013" s="9" t="s">
        <v>8597</v>
      </c>
      <c r="C1013" s="11" t="s">
        <v>4966</v>
      </c>
    </row>
    <row r="1014" spans="1:3">
      <c r="A1014" s="7">
        <v>8699673954424</v>
      </c>
      <c r="B1014" s="52" t="s">
        <v>1137</v>
      </c>
      <c r="C1014" s="26" t="s">
        <v>10083</v>
      </c>
    </row>
    <row r="1015" spans="1:3">
      <c r="A1015" s="7">
        <v>8681735770844</v>
      </c>
      <c r="B1015" s="52" t="s">
        <v>10285</v>
      </c>
      <c r="C1015" s="13" t="s">
        <v>10039</v>
      </c>
    </row>
    <row r="1016" spans="1:3">
      <c r="A1016" s="8">
        <v>8681735770790</v>
      </c>
      <c r="B1016" s="9" t="s">
        <v>10158</v>
      </c>
      <c r="C1016" s="15" t="s">
        <v>10159</v>
      </c>
    </row>
    <row r="1017" spans="1:3">
      <c r="A1017" s="8">
        <v>8681735770851</v>
      </c>
      <c r="B1017" s="9" t="s">
        <v>10160</v>
      </c>
      <c r="C1017" s="15" t="s">
        <v>10033</v>
      </c>
    </row>
    <row r="1018" spans="1:3">
      <c r="A1018" s="8">
        <v>8699702775082</v>
      </c>
      <c r="B1018" s="9" t="s">
        <v>1138</v>
      </c>
      <c r="C1018" s="15" t="s">
        <v>1139</v>
      </c>
    </row>
    <row r="1019" spans="1:3">
      <c r="A1019" s="8">
        <v>8699702775075</v>
      </c>
      <c r="B1019" s="9" t="s">
        <v>1140</v>
      </c>
      <c r="C1019" s="15" t="s">
        <v>1141</v>
      </c>
    </row>
    <row r="1020" spans="1:3">
      <c r="A1020" s="8">
        <v>8699525546241</v>
      </c>
      <c r="B1020" s="9" t="s">
        <v>9208</v>
      </c>
      <c r="C1020" s="20" t="s">
        <v>1142</v>
      </c>
    </row>
    <row r="1021" spans="1:3">
      <c r="A1021" s="8">
        <v>8681725054701</v>
      </c>
      <c r="B1021" s="9" t="s">
        <v>7299</v>
      </c>
      <c r="C1021" s="15" t="s">
        <v>7300</v>
      </c>
    </row>
    <row r="1022" spans="1:3">
      <c r="A1022" s="8">
        <v>8681986160555</v>
      </c>
      <c r="B1022" s="9" t="s">
        <v>10095</v>
      </c>
      <c r="C1022" s="15" t="s">
        <v>1142</v>
      </c>
    </row>
    <row r="1023" spans="1:3">
      <c r="A1023" s="8">
        <v>8680712270223</v>
      </c>
      <c r="B1023" s="9" t="s">
        <v>8460</v>
      </c>
      <c r="C1023" s="15" t="s">
        <v>1629</v>
      </c>
    </row>
    <row r="1024" spans="1:3">
      <c r="A1024" s="8">
        <v>8680712270230</v>
      </c>
      <c r="B1024" s="9" t="s">
        <v>8447</v>
      </c>
      <c r="C1024" s="15" t="s">
        <v>1633</v>
      </c>
    </row>
    <row r="1025" spans="1:3">
      <c r="A1025" s="8">
        <v>8680712270247</v>
      </c>
      <c r="B1025" s="9" t="s">
        <v>8461</v>
      </c>
      <c r="C1025" s="15" t="s">
        <v>1631</v>
      </c>
    </row>
    <row r="1026" spans="1:3">
      <c r="A1026" s="8">
        <v>8680712270254</v>
      </c>
      <c r="B1026" s="9" t="s">
        <v>8448</v>
      </c>
      <c r="C1026" s="15" t="s">
        <v>1637</v>
      </c>
    </row>
    <row r="1027" spans="1:3">
      <c r="A1027" s="8">
        <v>8680199007428</v>
      </c>
      <c r="B1027" s="9" t="s">
        <v>10024</v>
      </c>
      <c r="C1027" s="11"/>
    </row>
    <row r="1028" spans="1:3">
      <c r="A1028" s="24">
        <v>8697927046000</v>
      </c>
      <c r="B1028" s="9" t="s">
        <v>1143</v>
      </c>
      <c r="C1028" s="15" t="s">
        <v>817</v>
      </c>
    </row>
    <row r="1029" spans="1:3">
      <c r="A1029" s="8">
        <v>8699788750270</v>
      </c>
      <c r="B1029" s="9" t="s">
        <v>1144</v>
      </c>
      <c r="C1029" s="15"/>
    </row>
    <row r="1030" spans="1:3">
      <c r="A1030" s="16">
        <v>8680881025723</v>
      </c>
      <c r="B1030" s="32" t="s">
        <v>1145</v>
      </c>
      <c r="C1030" s="15" t="s">
        <v>5768</v>
      </c>
    </row>
    <row r="1031" spans="1:3">
      <c r="A1031" s="16">
        <v>8680881025747</v>
      </c>
      <c r="B1031" s="32" t="s">
        <v>1146</v>
      </c>
      <c r="C1031" s="15" t="s">
        <v>1147</v>
      </c>
    </row>
    <row r="1032" spans="1:3">
      <c r="A1032" s="16">
        <v>8680881025709</v>
      </c>
      <c r="B1032" s="32" t="s">
        <v>1148</v>
      </c>
      <c r="C1032" s="15" t="s">
        <v>5771</v>
      </c>
    </row>
    <row r="1033" spans="1:3">
      <c r="A1033" s="8">
        <v>8699569350019</v>
      </c>
      <c r="B1033" s="9" t="s">
        <v>7117</v>
      </c>
      <c r="C1033" s="15"/>
    </row>
    <row r="1034" spans="1:3">
      <c r="A1034" s="8">
        <v>8699569480013</v>
      </c>
      <c r="B1034" s="9" t="s">
        <v>7118</v>
      </c>
      <c r="C1034" s="15"/>
    </row>
    <row r="1035" spans="1:3">
      <c r="A1035" s="8">
        <v>8699569380016</v>
      </c>
      <c r="B1035" s="9" t="s">
        <v>7119</v>
      </c>
      <c r="C1035" s="15" t="s">
        <v>1149</v>
      </c>
    </row>
    <row r="1036" spans="1:3">
      <c r="A1036" s="8">
        <v>8680199546019</v>
      </c>
      <c r="B1036" s="9" t="s">
        <v>8379</v>
      </c>
      <c r="C1036" s="15" t="s">
        <v>1142</v>
      </c>
    </row>
    <row r="1037" spans="1:3">
      <c r="A1037" s="8">
        <v>8680199544091</v>
      </c>
      <c r="B1037" s="9" t="s">
        <v>9084</v>
      </c>
      <c r="C1037" s="20" t="s">
        <v>1142</v>
      </c>
    </row>
    <row r="1038" spans="1:3">
      <c r="A1038" s="8">
        <v>8699540021075</v>
      </c>
      <c r="B1038" s="9" t="s">
        <v>9186</v>
      </c>
      <c r="C1038" s="15" t="s">
        <v>9193</v>
      </c>
    </row>
    <row r="1039" spans="1:3">
      <c r="A1039" s="8">
        <v>8699514120117</v>
      </c>
      <c r="B1039" s="9" t="s">
        <v>1150</v>
      </c>
      <c r="C1039" s="15"/>
    </row>
    <row r="1040" spans="1:3">
      <c r="A1040" s="8">
        <v>8699786751408</v>
      </c>
      <c r="B1040" s="9" t="s">
        <v>1151</v>
      </c>
      <c r="C1040" s="15" t="s">
        <v>1152</v>
      </c>
    </row>
    <row r="1041" spans="1:3">
      <c r="A1041" s="8">
        <v>8699786030107</v>
      </c>
      <c r="B1041" s="9" t="s">
        <v>1153</v>
      </c>
      <c r="C1041" s="26" t="s">
        <v>7602</v>
      </c>
    </row>
    <row r="1042" spans="1:3">
      <c r="A1042" s="8">
        <v>8699786030374</v>
      </c>
      <c r="B1042" s="9" t="s">
        <v>1154</v>
      </c>
      <c r="C1042" s="26" t="s">
        <v>7600</v>
      </c>
    </row>
    <row r="1043" spans="1:3">
      <c r="A1043" s="8">
        <v>8699786030114</v>
      </c>
      <c r="B1043" s="9" t="s">
        <v>1155</v>
      </c>
      <c r="C1043" s="15" t="s">
        <v>1156</v>
      </c>
    </row>
    <row r="1044" spans="1:3">
      <c r="A1044" s="8">
        <v>8699786030367</v>
      </c>
      <c r="B1044" s="9" t="s">
        <v>1157</v>
      </c>
      <c r="C1044" s="26" t="s">
        <v>7599</v>
      </c>
    </row>
    <row r="1045" spans="1:3">
      <c r="A1045" s="8">
        <v>8699738350581</v>
      </c>
      <c r="B1045" s="9" t="s">
        <v>1160</v>
      </c>
      <c r="C1045" s="15" t="s">
        <v>1158</v>
      </c>
    </row>
    <row r="1046" spans="1:3">
      <c r="A1046" s="8">
        <v>8699738380618</v>
      </c>
      <c r="B1046" s="9" t="s">
        <v>1161</v>
      </c>
      <c r="C1046" s="15" t="s">
        <v>1159</v>
      </c>
    </row>
    <row r="1047" spans="1:3">
      <c r="A1047" s="8">
        <v>8699525619273</v>
      </c>
      <c r="B1047" s="9" t="s">
        <v>1162</v>
      </c>
      <c r="C1047" s="15" t="s">
        <v>1163</v>
      </c>
    </row>
    <row r="1048" spans="1:3">
      <c r="A1048" s="8">
        <v>8699525610089</v>
      </c>
      <c r="B1048" s="9" t="s">
        <v>1164</v>
      </c>
      <c r="C1048" s="15" t="s">
        <v>1165</v>
      </c>
    </row>
    <row r="1049" spans="1:3">
      <c r="A1049" s="8">
        <v>8683060090017</v>
      </c>
      <c r="B1049" s="9" t="s">
        <v>1166</v>
      </c>
      <c r="C1049" s="15"/>
    </row>
    <row r="1050" spans="1:3">
      <c r="A1050" s="8">
        <v>8683060750034</v>
      </c>
      <c r="B1050" s="9" t="s">
        <v>1167</v>
      </c>
      <c r="C1050" s="15" t="s">
        <v>1168</v>
      </c>
    </row>
    <row r="1051" spans="1:3">
      <c r="A1051" s="8">
        <v>8699650772706</v>
      </c>
      <c r="B1051" s="9" t="s">
        <v>9256</v>
      </c>
      <c r="C1051" s="15" t="s">
        <v>1139</v>
      </c>
    </row>
    <row r="1052" spans="1:3">
      <c r="A1052" s="8">
        <v>8699828790310</v>
      </c>
      <c r="B1052" s="9" t="s">
        <v>1169</v>
      </c>
      <c r="C1052" s="15" t="s">
        <v>1139</v>
      </c>
    </row>
    <row r="1053" spans="1:3">
      <c r="A1053" s="8">
        <v>8699828790303</v>
      </c>
      <c r="B1053" s="9" t="s">
        <v>1170</v>
      </c>
      <c r="C1053" s="15" t="s">
        <v>1141</v>
      </c>
    </row>
    <row r="1054" spans="1:3">
      <c r="A1054" s="8">
        <v>8699525790040</v>
      </c>
      <c r="B1054" s="9" t="s">
        <v>1171</v>
      </c>
      <c r="C1054" s="15" t="s">
        <v>1139</v>
      </c>
    </row>
    <row r="1055" spans="1:3">
      <c r="A1055" s="24">
        <v>8682758040013</v>
      </c>
      <c r="B1055" s="9" t="s">
        <v>1172</v>
      </c>
      <c r="C1055" s="15" t="s">
        <v>820</v>
      </c>
    </row>
    <row r="1056" spans="1:3">
      <c r="A1056" s="8">
        <v>8681308274465</v>
      </c>
      <c r="B1056" s="9" t="s">
        <v>1173</v>
      </c>
      <c r="C1056" s="15" t="s">
        <v>1174</v>
      </c>
    </row>
    <row r="1057" spans="1:3">
      <c r="A1057" s="8">
        <v>8697936044608</v>
      </c>
      <c r="B1057" s="9" t="s">
        <v>9701</v>
      </c>
      <c r="C1057" s="15" t="s">
        <v>820</v>
      </c>
    </row>
    <row r="1058" spans="1:3">
      <c r="A1058" s="8">
        <v>8699546099429</v>
      </c>
      <c r="B1058" s="9" t="s">
        <v>1175</v>
      </c>
      <c r="C1058" s="15" t="s">
        <v>817</v>
      </c>
    </row>
    <row r="1059" spans="1:3">
      <c r="A1059" s="8">
        <v>8699546095100</v>
      </c>
      <c r="B1059" s="9" t="s">
        <v>1176</v>
      </c>
      <c r="C1059" s="15" t="s">
        <v>817</v>
      </c>
    </row>
    <row r="1060" spans="1:3">
      <c r="A1060" s="8">
        <v>8683873438013</v>
      </c>
      <c r="B1060" s="9" t="s">
        <v>9766</v>
      </c>
      <c r="C1060" s="15" t="s">
        <v>1177</v>
      </c>
    </row>
    <row r="1061" spans="1:3">
      <c r="A1061" s="8">
        <v>8699546095131</v>
      </c>
      <c r="B1061" s="9" t="s">
        <v>1179</v>
      </c>
      <c r="C1061" s="15" t="s">
        <v>1180</v>
      </c>
    </row>
    <row r="1062" spans="1:3">
      <c r="A1062" s="8">
        <v>8699511098945</v>
      </c>
      <c r="B1062" s="9" t="s">
        <v>1181</v>
      </c>
      <c r="C1062" s="15" t="s">
        <v>1182</v>
      </c>
    </row>
    <row r="1063" spans="1:3">
      <c r="A1063" s="8">
        <v>8699511098952</v>
      </c>
      <c r="B1063" s="9" t="s">
        <v>1183</v>
      </c>
      <c r="C1063" s="15" t="s">
        <v>9881</v>
      </c>
    </row>
    <row r="1064" spans="1:3">
      <c r="A1064" s="8">
        <v>8699788750294</v>
      </c>
      <c r="B1064" s="9" t="s">
        <v>1184</v>
      </c>
      <c r="C1064" s="15" t="s">
        <v>1185</v>
      </c>
    </row>
    <row r="1065" spans="1:3">
      <c r="A1065" s="8">
        <v>8699514095675</v>
      </c>
      <c r="B1065" s="9" t="s">
        <v>10319</v>
      </c>
      <c r="C1065" s="15" t="s">
        <v>1182</v>
      </c>
    </row>
    <row r="1066" spans="1:3">
      <c r="A1066" s="8">
        <v>8699514095682</v>
      </c>
      <c r="B1066" s="9" t="s">
        <v>10318</v>
      </c>
      <c r="C1066" s="15" t="s">
        <v>9881</v>
      </c>
    </row>
    <row r="1067" spans="1:3">
      <c r="A1067" s="8">
        <v>8681801640750</v>
      </c>
      <c r="B1067" s="9" t="s">
        <v>8414</v>
      </c>
      <c r="C1067" s="15" t="s">
        <v>1196</v>
      </c>
    </row>
    <row r="1068" spans="1:3">
      <c r="A1068" s="8">
        <v>8681801640767</v>
      </c>
      <c r="B1068" s="9" t="s">
        <v>8415</v>
      </c>
      <c r="C1068" s="15" t="s">
        <v>1198</v>
      </c>
    </row>
    <row r="1069" spans="1:3" ht="14.25" customHeight="1">
      <c r="A1069" s="8">
        <v>8681801640927</v>
      </c>
      <c r="B1069" s="53" t="s">
        <v>9655</v>
      </c>
      <c r="C1069" s="11"/>
    </row>
    <row r="1070" spans="1:3">
      <c r="A1070" s="8">
        <v>8681801640934</v>
      </c>
      <c r="B1070" s="9" t="s">
        <v>10222</v>
      </c>
      <c r="C1070" s="11" t="s">
        <v>8739</v>
      </c>
    </row>
    <row r="1071" spans="1:3">
      <c r="A1071" s="24">
        <v>8680760120037</v>
      </c>
      <c r="B1071" s="35" t="s">
        <v>10171</v>
      </c>
      <c r="C1071" s="3" t="s">
        <v>1581</v>
      </c>
    </row>
    <row r="1072" spans="1:3">
      <c r="A1072" s="8">
        <v>8699569270935</v>
      </c>
      <c r="B1072" s="9" t="s">
        <v>1187</v>
      </c>
      <c r="C1072" s="15"/>
    </row>
    <row r="1073" spans="1:3">
      <c r="A1073" s="8">
        <v>8699569092797</v>
      </c>
      <c r="B1073" s="9" t="s">
        <v>7853</v>
      </c>
      <c r="C1073" s="15" t="s">
        <v>1188</v>
      </c>
    </row>
    <row r="1074" spans="1:3">
      <c r="A1074" s="8">
        <v>8699569092803</v>
      </c>
      <c r="B1074" s="9" t="s">
        <v>7842</v>
      </c>
      <c r="C1074" s="15" t="s">
        <v>1189</v>
      </c>
    </row>
    <row r="1075" spans="1:3">
      <c r="A1075" s="8">
        <v>8699569092810</v>
      </c>
      <c r="B1075" s="9" t="s">
        <v>7843</v>
      </c>
      <c r="C1075" s="15" t="s">
        <v>1190</v>
      </c>
    </row>
    <row r="1076" spans="1:3">
      <c r="A1076" s="8">
        <v>8699569092780</v>
      </c>
      <c r="B1076" s="9" t="s">
        <v>7854</v>
      </c>
      <c r="C1076" s="15" t="s">
        <v>1191</v>
      </c>
    </row>
    <row r="1077" spans="1:3">
      <c r="A1077" s="8">
        <v>8681728340023</v>
      </c>
      <c r="B1077" s="9" t="s">
        <v>8061</v>
      </c>
      <c r="C1077" s="11" t="s">
        <v>400</v>
      </c>
    </row>
    <row r="1078" spans="1:3">
      <c r="A1078" s="8">
        <v>8699814270048</v>
      </c>
      <c r="B1078" s="9" t="s">
        <v>1193</v>
      </c>
      <c r="C1078" s="15" t="s">
        <v>1194</v>
      </c>
    </row>
    <row r="1079" spans="1:3">
      <c r="A1079" s="8">
        <v>8699814270055</v>
      </c>
      <c r="B1079" s="9" t="s">
        <v>7651</v>
      </c>
      <c r="C1079" s="14" t="s">
        <v>2147</v>
      </c>
    </row>
    <row r="1080" spans="1:3">
      <c r="A1080" s="8">
        <v>8681728340016</v>
      </c>
      <c r="B1080" s="9" t="s">
        <v>7283</v>
      </c>
      <c r="C1080" s="15" t="s">
        <v>1192</v>
      </c>
    </row>
    <row r="1081" spans="1:3">
      <c r="A1081" s="8">
        <v>8681911640015</v>
      </c>
      <c r="B1081" s="9" t="s">
        <v>1195</v>
      </c>
      <c r="C1081" s="15" t="s">
        <v>1196</v>
      </c>
    </row>
    <row r="1082" spans="1:3">
      <c r="A1082" s="48">
        <v>8681911510011</v>
      </c>
      <c r="B1082" s="49" t="s">
        <v>1197</v>
      </c>
      <c r="C1082" s="50" t="s">
        <v>1198</v>
      </c>
    </row>
    <row r="1083" spans="1:3">
      <c r="A1083" s="8">
        <v>8699546755141</v>
      </c>
      <c r="B1083" s="9" t="s">
        <v>1199</v>
      </c>
      <c r="C1083" s="15" t="s">
        <v>1200</v>
      </c>
    </row>
    <row r="1084" spans="1:3">
      <c r="A1084" s="8">
        <v>8699591570669</v>
      </c>
      <c r="B1084" s="9" t="s">
        <v>9855</v>
      </c>
      <c r="C1084" s="20" t="s">
        <v>6819</v>
      </c>
    </row>
    <row r="1085" spans="1:3">
      <c r="A1085" s="16">
        <v>8699591090020</v>
      </c>
      <c r="B1085" s="32" t="s">
        <v>1201</v>
      </c>
      <c r="C1085" s="15" t="s">
        <v>1202</v>
      </c>
    </row>
    <row r="1086" spans="1:3">
      <c r="A1086" s="8">
        <v>8699591090037</v>
      </c>
      <c r="B1086" s="9" t="s">
        <v>1203</v>
      </c>
      <c r="C1086" s="15" t="s">
        <v>1204</v>
      </c>
    </row>
    <row r="1087" spans="1:3">
      <c r="A1087" s="8">
        <v>8680150570046</v>
      </c>
      <c r="B1087" s="9" t="s">
        <v>9400</v>
      </c>
      <c r="C1087" s="14" t="s">
        <v>1698</v>
      </c>
    </row>
    <row r="1088" spans="1:3">
      <c r="A1088" s="8">
        <v>8680150570039</v>
      </c>
      <c r="B1088" s="9" t="s">
        <v>1205</v>
      </c>
      <c r="C1088" s="15" t="s">
        <v>1206</v>
      </c>
    </row>
    <row r="1089" spans="1:3">
      <c r="A1089" s="8">
        <v>8680150150026</v>
      </c>
      <c r="B1089" s="9" t="s">
        <v>1207</v>
      </c>
      <c r="C1089" s="15" t="s">
        <v>1208</v>
      </c>
    </row>
    <row r="1090" spans="1:3">
      <c r="A1090" s="8">
        <v>8681624980026</v>
      </c>
      <c r="B1090" s="9" t="s">
        <v>8286</v>
      </c>
      <c r="C1090" s="15" t="s">
        <v>1209</v>
      </c>
    </row>
    <row r="1091" spans="1:3">
      <c r="A1091" s="8">
        <v>8681624980019</v>
      </c>
      <c r="B1091" s="9" t="s">
        <v>8283</v>
      </c>
      <c r="C1091" s="15" t="s">
        <v>1210</v>
      </c>
    </row>
    <row r="1092" spans="1:3">
      <c r="A1092" s="24">
        <v>8681624980378</v>
      </c>
      <c r="B1092" s="53" t="s">
        <v>8882</v>
      </c>
      <c r="C1092" s="15" t="s">
        <v>8883</v>
      </c>
    </row>
    <row r="1093" spans="1:3">
      <c r="A1093" s="8">
        <v>8681624980057</v>
      </c>
      <c r="B1093" s="9" t="s">
        <v>8284</v>
      </c>
      <c r="C1093" s="15" t="s">
        <v>1212</v>
      </c>
    </row>
    <row r="1094" spans="1:3">
      <c r="A1094" s="8">
        <v>8681308279194</v>
      </c>
      <c r="B1094" s="9" t="s">
        <v>9112</v>
      </c>
      <c r="C1094" s="29"/>
    </row>
    <row r="1095" spans="1:3">
      <c r="A1095" s="8">
        <v>8699680030074</v>
      </c>
      <c r="B1095" s="9" t="s">
        <v>1215</v>
      </c>
      <c r="C1095" s="26" t="s">
        <v>7600</v>
      </c>
    </row>
    <row r="1096" spans="1:3">
      <c r="A1096" s="8">
        <v>8699680030050</v>
      </c>
      <c r="B1096" s="9" t="s">
        <v>1216</v>
      </c>
      <c r="C1096" s="15" t="s">
        <v>1156</v>
      </c>
    </row>
    <row r="1097" spans="1:3">
      <c r="A1097" s="8">
        <v>8699680030302</v>
      </c>
      <c r="B1097" s="9" t="s">
        <v>9856</v>
      </c>
      <c r="C1097" s="20" t="s">
        <v>1156</v>
      </c>
    </row>
    <row r="1098" spans="1:3">
      <c r="A1098" s="8">
        <v>8699680030067</v>
      </c>
      <c r="B1098" s="9" t="s">
        <v>1217</v>
      </c>
      <c r="C1098" s="26" t="s">
        <v>7599</v>
      </c>
    </row>
    <row r="1099" spans="1:3">
      <c r="A1099" s="8">
        <v>8699680030203</v>
      </c>
      <c r="B1099" s="9" t="s">
        <v>1218</v>
      </c>
      <c r="C1099" s="26" t="s">
        <v>7599</v>
      </c>
    </row>
    <row r="1100" spans="1:3">
      <c r="A1100" s="8">
        <v>8699546799169</v>
      </c>
      <c r="B1100" s="9" t="s">
        <v>1219</v>
      </c>
      <c r="C1100" s="15"/>
    </row>
    <row r="1101" spans="1:3">
      <c r="A1101" s="8">
        <v>8699541273503</v>
      </c>
      <c r="B1101" s="9" t="s">
        <v>1220</v>
      </c>
      <c r="C1101" s="15" t="s">
        <v>1221</v>
      </c>
    </row>
    <row r="1102" spans="1:3">
      <c r="A1102" s="8">
        <v>8699541273404</v>
      </c>
      <c r="B1102" s="9" t="s">
        <v>1222</v>
      </c>
      <c r="C1102" s="15" t="s">
        <v>1223</v>
      </c>
    </row>
    <row r="1103" spans="1:3">
      <c r="A1103" s="8">
        <v>8699543010212</v>
      </c>
      <c r="B1103" s="9" t="s">
        <v>1224</v>
      </c>
      <c r="C1103" s="15" t="s">
        <v>1225</v>
      </c>
    </row>
    <row r="1104" spans="1:3">
      <c r="A1104" s="8">
        <v>8699543010137</v>
      </c>
      <c r="B1104" s="9" t="s">
        <v>1226</v>
      </c>
      <c r="C1104" s="15" t="s">
        <v>1225</v>
      </c>
    </row>
    <row r="1105" spans="1:3">
      <c r="A1105" s="8">
        <v>8699543010144</v>
      </c>
      <c r="B1105" s="9" t="s">
        <v>1227</v>
      </c>
      <c r="C1105" s="15" t="s">
        <v>1225</v>
      </c>
    </row>
    <row r="1106" spans="1:3">
      <c r="A1106" s="8">
        <v>8699543030012</v>
      </c>
      <c r="B1106" s="9" t="s">
        <v>1228</v>
      </c>
      <c r="C1106" s="15" t="s">
        <v>1229</v>
      </c>
    </row>
    <row r="1107" spans="1:3">
      <c r="A1107" s="8">
        <v>8699543030029</v>
      </c>
      <c r="B1107" s="9" t="s">
        <v>1230</v>
      </c>
      <c r="C1107" s="15" t="s">
        <v>1229</v>
      </c>
    </row>
    <row r="1108" spans="1:3">
      <c r="A1108" s="8">
        <v>8699543030036</v>
      </c>
      <c r="B1108" s="9" t="s">
        <v>1231</v>
      </c>
      <c r="C1108" s="15" t="s">
        <v>1229</v>
      </c>
    </row>
    <row r="1109" spans="1:3">
      <c r="A1109" s="8">
        <v>8699543030104</v>
      </c>
      <c r="B1109" s="9" t="s">
        <v>1232</v>
      </c>
      <c r="C1109" s="15" t="s">
        <v>1233</v>
      </c>
    </row>
    <row r="1110" spans="1:3">
      <c r="A1110" s="8">
        <v>8699543030111</v>
      </c>
      <c r="B1110" s="9" t="s">
        <v>1234</v>
      </c>
      <c r="C1110" s="15" t="s">
        <v>1233</v>
      </c>
    </row>
    <row r="1111" spans="1:3">
      <c r="A1111" s="8">
        <v>8699738480011</v>
      </c>
      <c r="B1111" s="9" t="s">
        <v>7827</v>
      </c>
      <c r="C1111" s="15"/>
    </row>
    <row r="1112" spans="1:3">
      <c r="A1112" s="8">
        <v>8699738380700</v>
      </c>
      <c r="B1112" s="9" t="s">
        <v>7826</v>
      </c>
      <c r="C1112" s="15"/>
    </row>
    <row r="1113" spans="1:3">
      <c r="A1113" s="8">
        <v>8699820010126</v>
      </c>
      <c r="B1113" s="9" t="s">
        <v>1235</v>
      </c>
      <c r="C1113" s="15" t="s">
        <v>1236</v>
      </c>
    </row>
    <row r="1114" spans="1:3">
      <c r="A1114" s="8">
        <v>8699820010331</v>
      </c>
      <c r="B1114" s="9" t="s">
        <v>1237</v>
      </c>
      <c r="C1114" s="15" t="s">
        <v>1238</v>
      </c>
    </row>
    <row r="1115" spans="1:3">
      <c r="A1115" s="8">
        <v>8699820010324</v>
      </c>
      <c r="B1115" s="9" t="s">
        <v>1239</v>
      </c>
      <c r="C1115" s="15" t="s">
        <v>1238</v>
      </c>
    </row>
    <row r="1116" spans="1:3">
      <c r="A1116" s="8">
        <v>8699548014444</v>
      </c>
      <c r="B1116" s="9" t="s">
        <v>1240</v>
      </c>
      <c r="C1116" s="15" t="s">
        <v>1238</v>
      </c>
    </row>
    <row r="1117" spans="1:3">
      <c r="A1117" s="8">
        <v>8699820010058</v>
      </c>
      <c r="B1117" s="9" t="s">
        <v>1241</v>
      </c>
      <c r="C1117" s="44" t="s">
        <v>1242</v>
      </c>
    </row>
    <row r="1118" spans="1:3">
      <c r="A1118" s="8">
        <v>8699043890031</v>
      </c>
      <c r="B1118" s="9" t="s">
        <v>1243</v>
      </c>
      <c r="C1118" s="15"/>
    </row>
    <row r="1119" spans="1:3">
      <c r="A1119" s="8">
        <v>8699522480432</v>
      </c>
      <c r="B1119" s="9" t="s">
        <v>1244</v>
      </c>
      <c r="C1119" s="15" t="s">
        <v>1245</v>
      </c>
    </row>
    <row r="1120" spans="1:3">
      <c r="A1120" s="8">
        <v>8699522356317</v>
      </c>
      <c r="B1120" s="9" t="s">
        <v>1246</v>
      </c>
      <c r="C1120" s="15" t="s">
        <v>1247</v>
      </c>
    </row>
    <row r="1121" spans="1:3">
      <c r="A1121" s="8">
        <v>8699522386321</v>
      </c>
      <c r="B1121" s="9" t="s">
        <v>1248</v>
      </c>
      <c r="C1121" s="15" t="s">
        <v>1249</v>
      </c>
    </row>
    <row r="1122" spans="1:3">
      <c r="A1122" s="8">
        <v>8699522490462</v>
      </c>
      <c r="B1122" s="9" t="s">
        <v>1250</v>
      </c>
      <c r="C1122" s="15"/>
    </row>
    <row r="1123" spans="1:3">
      <c r="A1123" s="8">
        <v>8699522356331</v>
      </c>
      <c r="B1123" s="9" t="s">
        <v>1251</v>
      </c>
      <c r="C1123" s="15"/>
    </row>
    <row r="1124" spans="1:3">
      <c r="A1124" s="8">
        <v>8699522386345</v>
      </c>
      <c r="B1124" s="9" t="s">
        <v>1252</v>
      </c>
      <c r="C1124" s="15"/>
    </row>
    <row r="1125" spans="1:3">
      <c r="A1125" s="8">
        <v>8699839611475</v>
      </c>
      <c r="B1125" s="9" t="s">
        <v>1253</v>
      </c>
      <c r="C1125" s="15" t="s">
        <v>1254</v>
      </c>
    </row>
    <row r="1126" spans="1:3">
      <c r="A1126" s="8">
        <v>8699839611482</v>
      </c>
      <c r="B1126" s="9" t="s">
        <v>9840</v>
      </c>
      <c r="C1126" s="15"/>
    </row>
    <row r="1127" spans="1:3">
      <c r="A1127" s="24">
        <v>8699514760023</v>
      </c>
      <c r="B1127" s="53" t="s">
        <v>8884</v>
      </c>
      <c r="C1127" s="15" t="s">
        <v>8885</v>
      </c>
    </row>
    <row r="1128" spans="1:3">
      <c r="A1128" s="24">
        <v>8699514760030</v>
      </c>
      <c r="B1128" s="53" t="s">
        <v>8886</v>
      </c>
      <c r="C1128" s="15" t="s">
        <v>8887</v>
      </c>
    </row>
    <row r="1129" spans="1:3">
      <c r="A1129" s="8">
        <v>8699591090044</v>
      </c>
      <c r="B1129" s="9" t="s">
        <v>8873</v>
      </c>
      <c r="C1129" s="15" t="s">
        <v>817</v>
      </c>
    </row>
    <row r="1130" spans="1:3">
      <c r="A1130" s="8">
        <v>8699591090051</v>
      </c>
      <c r="B1130" s="9" t="s">
        <v>1255</v>
      </c>
      <c r="C1130" s="15" t="s">
        <v>817</v>
      </c>
    </row>
    <row r="1131" spans="1:3">
      <c r="A1131" s="8">
        <v>8699828090250</v>
      </c>
      <c r="B1131" s="9" t="s">
        <v>7042</v>
      </c>
      <c r="C1131" s="15" t="s">
        <v>1186</v>
      </c>
    </row>
    <row r="1132" spans="1:3">
      <c r="A1132" s="8">
        <v>8699828090052</v>
      </c>
      <c r="B1132" s="9" t="s">
        <v>7273</v>
      </c>
      <c r="C1132" s="15" t="s">
        <v>817</v>
      </c>
    </row>
    <row r="1133" spans="1:3">
      <c r="A1133" s="8">
        <v>8699680090955</v>
      </c>
      <c r="B1133" s="9" t="s">
        <v>8824</v>
      </c>
      <c r="C1133" s="15" t="s">
        <v>3931</v>
      </c>
    </row>
    <row r="1134" spans="1:3">
      <c r="A1134" s="8">
        <v>8699680090948</v>
      </c>
      <c r="B1134" s="9" t="s">
        <v>8825</v>
      </c>
      <c r="C1134" s="15" t="s">
        <v>3933</v>
      </c>
    </row>
    <row r="1135" spans="1:3">
      <c r="A1135" s="8">
        <v>8681198055090</v>
      </c>
      <c r="B1135" s="9" t="s">
        <v>9192</v>
      </c>
      <c r="C1135" s="15" t="s">
        <v>9193</v>
      </c>
    </row>
    <row r="1136" spans="1:3">
      <c r="A1136" s="8">
        <v>8699828190509</v>
      </c>
      <c r="B1136" s="9" t="s">
        <v>1256</v>
      </c>
      <c r="C1136" s="15"/>
    </row>
    <row r="1137" spans="1:3">
      <c r="A1137" s="8">
        <v>8699580570144</v>
      </c>
      <c r="B1137" s="9" t="s">
        <v>8237</v>
      </c>
      <c r="C1137" s="15" t="s">
        <v>7300</v>
      </c>
    </row>
    <row r="1138" spans="1:3">
      <c r="A1138" s="8">
        <v>8680952000260</v>
      </c>
      <c r="B1138" s="9" t="s">
        <v>7987</v>
      </c>
      <c r="C1138" s="15"/>
    </row>
    <row r="1139" spans="1:3">
      <c r="A1139" s="8">
        <v>8699702755046</v>
      </c>
      <c r="B1139" s="9" t="s">
        <v>1257</v>
      </c>
      <c r="C1139" s="11" t="s">
        <v>488</v>
      </c>
    </row>
    <row r="1140" spans="1:3">
      <c r="A1140" s="8">
        <v>8699702774023</v>
      </c>
      <c r="B1140" s="9" t="s">
        <v>1258</v>
      </c>
      <c r="C1140" s="15" t="s">
        <v>1259</v>
      </c>
    </row>
    <row r="1141" spans="1:3">
      <c r="A1141" s="8">
        <v>8699702774016</v>
      </c>
      <c r="B1141" s="9" t="s">
        <v>1260</v>
      </c>
      <c r="C1141" s="15" t="s">
        <v>1261</v>
      </c>
    </row>
    <row r="1142" spans="1:3">
      <c r="A1142" s="8">
        <v>8699702774047</v>
      </c>
      <c r="B1142" s="9" t="s">
        <v>1262</v>
      </c>
      <c r="C1142" s="15" t="s">
        <v>1263</v>
      </c>
    </row>
    <row r="1143" spans="1:3">
      <c r="A1143" s="8">
        <v>8699702774054</v>
      </c>
      <c r="B1143" s="9" t="s">
        <v>1264</v>
      </c>
      <c r="C1143" s="15" t="s">
        <v>1265</v>
      </c>
    </row>
    <row r="1144" spans="1:3">
      <c r="A1144" s="8">
        <v>8699702774030</v>
      </c>
      <c r="B1144" s="9" t="s">
        <v>1266</v>
      </c>
      <c r="C1144" s="15" t="s">
        <v>1267</v>
      </c>
    </row>
    <row r="1145" spans="1:3">
      <c r="A1145" s="8">
        <v>8699702775129</v>
      </c>
      <c r="B1145" s="9" t="s">
        <v>1268</v>
      </c>
      <c r="C1145" s="15" t="s">
        <v>1269</v>
      </c>
    </row>
    <row r="1146" spans="1:3">
      <c r="A1146" s="8">
        <v>8699702775105</v>
      </c>
      <c r="B1146" s="9" t="s">
        <v>7219</v>
      </c>
      <c r="C1146" s="15" t="s">
        <v>3370</v>
      </c>
    </row>
    <row r="1147" spans="1:3">
      <c r="A1147" s="8">
        <v>8699690570942</v>
      </c>
      <c r="B1147" s="9" t="s">
        <v>8301</v>
      </c>
      <c r="C1147" s="15" t="s">
        <v>1270</v>
      </c>
    </row>
    <row r="1148" spans="1:3">
      <c r="A1148" s="24">
        <v>8698760090250</v>
      </c>
      <c r="B1148" s="35" t="s">
        <v>8276</v>
      </c>
      <c r="C1148" s="25"/>
    </row>
    <row r="1149" spans="1:3">
      <c r="A1149" s="8">
        <v>8699832010046</v>
      </c>
      <c r="B1149" s="9" t="s">
        <v>1271</v>
      </c>
      <c r="C1149" s="15"/>
    </row>
    <row r="1150" spans="1:3">
      <c r="A1150" s="8">
        <v>8680352000273</v>
      </c>
      <c r="B1150" s="9" t="s">
        <v>10354</v>
      </c>
      <c r="C1150" s="11" t="s">
        <v>10355</v>
      </c>
    </row>
    <row r="1151" spans="1:3">
      <c r="A1151" s="24">
        <v>8680352000280</v>
      </c>
      <c r="B1151" s="35" t="s">
        <v>10172</v>
      </c>
      <c r="C1151" s="3" t="s">
        <v>2749</v>
      </c>
    </row>
    <row r="1152" spans="1:3">
      <c r="A1152" s="24">
        <v>8680352000266</v>
      </c>
      <c r="B1152" s="35" t="s">
        <v>10173</v>
      </c>
      <c r="C1152" s="3" t="s">
        <v>6357</v>
      </c>
    </row>
    <row r="1153" spans="1:3">
      <c r="A1153" s="8">
        <v>8681428950263</v>
      </c>
      <c r="B1153" s="9" t="s">
        <v>8114</v>
      </c>
      <c r="C1153" s="14" t="s">
        <v>2716</v>
      </c>
    </row>
    <row r="1154" spans="1:3">
      <c r="A1154" s="8">
        <v>8681428950232</v>
      </c>
      <c r="B1154" s="9" t="s">
        <v>1274</v>
      </c>
      <c r="C1154" s="15" t="s">
        <v>1275</v>
      </c>
    </row>
    <row r="1155" spans="1:3">
      <c r="A1155" s="8">
        <v>8681428950249</v>
      </c>
      <c r="B1155" s="9" t="s">
        <v>1276</v>
      </c>
      <c r="C1155" s="15" t="s">
        <v>1277</v>
      </c>
    </row>
    <row r="1156" spans="1:3">
      <c r="A1156" s="8">
        <v>8681428950256</v>
      </c>
      <c r="B1156" s="9" t="s">
        <v>1278</v>
      </c>
      <c r="C1156" s="15"/>
    </row>
    <row r="1157" spans="1:3">
      <c r="A1157" s="8">
        <v>8680265010000</v>
      </c>
      <c r="B1157" s="9" t="s">
        <v>1279</v>
      </c>
      <c r="C1157" s="15" t="s">
        <v>1280</v>
      </c>
    </row>
    <row r="1158" spans="1:3">
      <c r="A1158" s="8">
        <v>8699479750053</v>
      </c>
      <c r="B1158" s="9" t="s">
        <v>1282</v>
      </c>
      <c r="C1158" s="15" t="s">
        <v>1283</v>
      </c>
    </row>
    <row r="1159" spans="1:3">
      <c r="A1159" s="8">
        <v>8699586092398</v>
      </c>
      <c r="B1159" s="9" t="s">
        <v>7976</v>
      </c>
      <c r="C1159" s="15" t="s">
        <v>918</v>
      </c>
    </row>
    <row r="1160" spans="1:3">
      <c r="A1160" s="8">
        <v>8699788694239</v>
      </c>
      <c r="B1160" s="9" t="s">
        <v>1284</v>
      </c>
      <c r="C1160" s="11" t="s">
        <v>92</v>
      </c>
    </row>
    <row r="1161" spans="1:3">
      <c r="A1161" s="8">
        <v>8699788698268</v>
      </c>
      <c r="B1161" s="9" t="s">
        <v>1285</v>
      </c>
      <c r="C1161" s="11" t="s">
        <v>94</v>
      </c>
    </row>
    <row r="1162" spans="1:3">
      <c r="A1162" s="8">
        <v>8699788697025</v>
      </c>
      <c r="B1162" s="9" t="s">
        <v>9746</v>
      </c>
      <c r="C1162" s="15" t="s">
        <v>4113</v>
      </c>
    </row>
    <row r="1163" spans="1:3">
      <c r="A1163" s="8">
        <v>8699788680232</v>
      </c>
      <c r="B1163" s="9" t="s">
        <v>1286</v>
      </c>
      <c r="C1163" s="11" t="s">
        <v>15</v>
      </c>
    </row>
    <row r="1164" spans="1:3">
      <c r="A1164" s="8">
        <v>8699788680034</v>
      </c>
      <c r="B1164" s="9" t="s">
        <v>1287</v>
      </c>
      <c r="C1164" s="15"/>
    </row>
    <row r="1165" spans="1:3">
      <c r="A1165" s="8">
        <v>8699535890068</v>
      </c>
      <c r="B1165" s="9" t="s">
        <v>1288</v>
      </c>
      <c r="C1165" s="15"/>
    </row>
    <row r="1166" spans="1:3">
      <c r="A1166" s="8">
        <v>8699638284375</v>
      </c>
      <c r="B1166" s="9" t="s">
        <v>1289</v>
      </c>
      <c r="C1166" s="15" t="s">
        <v>732</v>
      </c>
    </row>
    <row r="1167" spans="1:3">
      <c r="A1167" s="8">
        <v>8699638284382</v>
      </c>
      <c r="B1167" s="9" t="s">
        <v>1290</v>
      </c>
      <c r="C1167" s="15" t="s">
        <v>724</v>
      </c>
    </row>
    <row r="1168" spans="1:3">
      <c r="A1168" s="8">
        <v>8699809018631</v>
      </c>
      <c r="B1168" s="9" t="s">
        <v>9401</v>
      </c>
      <c r="C1168" s="15"/>
    </row>
    <row r="1169" spans="1:3">
      <c r="A1169" s="8">
        <v>8699809018341</v>
      </c>
      <c r="B1169" s="9" t="s">
        <v>1292</v>
      </c>
      <c r="C1169" s="15" t="s">
        <v>1293</v>
      </c>
    </row>
    <row r="1170" spans="1:3">
      <c r="A1170" s="8">
        <v>8699511612325</v>
      </c>
      <c r="B1170" s="9" t="s">
        <v>10034</v>
      </c>
      <c r="C1170" s="15" t="s">
        <v>657</v>
      </c>
    </row>
    <row r="1171" spans="1:3">
      <c r="A1171" s="8">
        <v>8699508750757</v>
      </c>
      <c r="B1171" s="9" t="s">
        <v>7348</v>
      </c>
      <c r="C1171" s="15" t="s">
        <v>1294</v>
      </c>
    </row>
    <row r="1172" spans="1:3">
      <c r="A1172" s="8">
        <v>8699525094667</v>
      </c>
      <c r="B1172" s="9" t="s">
        <v>1295</v>
      </c>
      <c r="C1172" s="15" t="s">
        <v>1296</v>
      </c>
    </row>
    <row r="1173" spans="1:3">
      <c r="A1173" s="8">
        <v>8699525094681</v>
      </c>
      <c r="B1173" s="9" t="s">
        <v>1297</v>
      </c>
      <c r="C1173" s="11" t="s">
        <v>572</v>
      </c>
    </row>
    <row r="1174" spans="1:3">
      <c r="A1174" s="8">
        <v>8699525105790</v>
      </c>
      <c r="B1174" s="9" t="s">
        <v>1298</v>
      </c>
      <c r="C1174" s="15" t="s">
        <v>1299</v>
      </c>
    </row>
    <row r="1175" spans="1:3">
      <c r="A1175" s="8">
        <v>8699525754653</v>
      </c>
      <c r="B1175" s="9" t="s">
        <v>1300</v>
      </c>
      <c r="C1175" s="15" t="s">
        <v>1294</v>
      </c>
    </row>
    <row r="1176" spans="1:3">
      <c r="A1176" s="8">
        <v>8699514016908</v>
      </c>
      <c r="B1176" s="9" t="s">
        <v>1301</v>
      </c>
      <c r="C1176" s="15"/>
    </row>
    <row r="1177" spans="1:3" ht="13.5" customHeight="1">
      <c r="A1177" s="8">
        <v>8699844791315</v>
      </c>
      <c r="B1177" s="9" t="s">
        <v>1302</v>
      </c>
      <c r="C1177" s="2"/>
    </row>
    <row r="1178" spans="1:3" ht="13.5" customHeight="1">
      <c r="A1178" s="8">
        <v>8680199616965</v>
      </c>
      <c r="B1178" s="9" t="s">
        <v>1303</v>
      </c>
      <c r="C1178" s="15" t="s">
        <v>1304</v>
      </c>
    </row>
    <row r="1179" spans="1:3">
      <c r="A1179" s="8">
        <v>8699819081540</v>
      </c>
      <c r="B1179" s="9" t="s">
        <v>1305</v>
      </c>
      <c r="C1179" s="15" t="s">
        <v>1306</v>
      </c>
    </row>
    <row r="1180" spans="1:3">
      <c r="A1180" s="8">
        <v>8683295540011</v>
      </c>
      <c r="B1180" s="9" t="s">
        <v>9545</v>
      </c>
      <c r="C1180" s="15" t="s">
        <v>1306</v>
      </c>
    </row>
    <row r="1181" spans="1:3">
      <c r="A1181" s="8">
        <v>8699479750220</v>
      </c>
      <c r="B1181" s="9" t="s">
        <v>1307</v>
      </c>
      <c r="C1181" s="15" t="s">
        <v>1168</v>
      </c>
    </row>
    <row r="1182" spans="1:3">
      <c r="A1182" s="8">
        <v>8699828790280</v>
      </c>
      <c r="B1182" s="9" t="s">
        <v>1308</v>
      </c>
      <c r="C1182" s="44" t="s">
        <v>1309</v>
      </c>
    </row>
    <row r="1183" spans="1:3">
      <c r="A1183" s="8">
        <v>8699650791257</v>
      </c>
      <c r="B1183" s="9" t="s">
        <v>1310</v>
      </c>
      <c r="C1183" s="15" t="s">
        <v>1309</v>
      </c>
    </row>
    <row r="1184" spans="1:3">
      <c r="A1184" s="8">
        <v>8699862270021</v>
      </c>
      <c r="B1184" s="9" t="s">
        <v>1311</v>
      </c>
      <c r="C1184" s="15"/>
    </row>
    <row r="1185" spans="1:3">
      <c r="A1185" s="8">
        <v>8699541793209</v>
      </c>
      <c r="B1185" s="9" t="s">
        <v>1312</v>
      </c>
      <c r="C1185" s="15" t="s">
        <v>1313</v>
      </c>
    </row>
    <row r="1186" spans="1:3">
      <c r="A1186" s="8">
        <v>8699525010100</v>
      </c>
      <c r="B1186" s="9" t="s">
        <v>7855</v>
      </c>
      <c r="C1186" s="15" t="s">
        <v>1314</v>
      </c>
    </row>
    <row r="1187" spans="1:3">
      <c r="A1187" s="8">
        <v>8680184750056</v>
      </c>
      <c r="B1187" s="9" t="s">
        <v>1315</v>
      </c>
      <c r="C1187" s="15"/>
    </row>
    <row r="1188" spans="1:3">
      <c r="A1188" s="8">
        <v>8680184750063</v>
      </c>
      <c r="B1188" s="9" t="s">
        <v>1316</v>
      </c>
      <c r="C1188" s="15"/>
    </row>
    <row r="1189" spans="1:3">
      <c r="A1189" s="8">
        <v>8681639760019</v>
      </c>
      <c r="B1189" s="9" t="s">
        <v>1317</v>
      </c>
      <c r="C1189" s="15" t="s">
        <v>1318</v>
      </c>
    </row>
    <row r="1190" spans="1:3">
      <c r="A1190" s="8">
        <v>8699543091815</v>
      </c>
      <c r="B1190" s="9" t="s">
        <v>1319</v>
      </c>
      <c r="C1190" s="15" t="s">
        <v>1320</v>
      </c>
    </row>
    <row r="1191" spans="1:3">
      <c r="A1191" s="8">
        <v>8699543760032</v>
      </c>
      <c r="B1191" s="9" t="s">
        <v>1321</v>
      </c>
      <c r="C1191" s="15" t="s">
        <v>1322</v>
      </c>
    </row>
    <row r="1192" spans="1:3">
      <c r="A1192" s="8">
        <v>8699844760809</v>
      </c>
      <c r="B1192" s="9" t="s">
        <v>1323</v>
      </c>
      <c r="C1192" s="15" t="s">
        <v>1318</v>
      </c>
    </row>
    <row r="1193" spans="1:3">
      <c r="A1193" s="8">
        <v>8680881024160</v>
      </c>
      <c r="B1193" s="9" t="s">
        <v>8391</v>
      </c>
      <c r="C1193" s="15" t="s">
        <v>1324</v>
      </c>
    </row>
    <row r="1194" spans="1:3">
      <c r="A1194" s="16">
        <v>8680881024177</v>
      </c>
      <c r="B1194" s="32" t="s">
        <v>1325</v>
      </c>
      <c r="C1194" s="15" t="s">
        <v>416</v>
      </c>
    </row>
    <row r="1195" spans="1:3">
      <c r="A1195" s="16">
        <v>8680881024191</v>
      </c>
      <c r="B1195" s="32" t="s">
        <v>1326</v>
      </c>
      <c r="C1195" s="15" t="s">
        <v>416</v>
      </c>
    </row>
    <row r="1196" spans="1:3">
      <c r="A1196" s="8">
        <v>8680881024184</v>
      </c>
      <c r="B1196" s="9" t="s">
        <v>1327</v>
      </c>
      <c r="C1196" s="15" t="s">
        <v>1324</v>
      </c>
    </row>
    <row r="1197" spans="1:3">
      <c r="A1197" s="8">
        <v>8699543091808</v>
      </c>
      <c r="B1197" s="35" t="s">
        <v>8920</v>
      </c>
      <c r="C1197" s="15" t="s">
        <v>1328</v>
      </c>
    </row>
    <row r="1198" spans="1:3">
      <c r="A1198" s="8">
        <v>8699543950013</v>
      </c>
      <c r="B1198" s="35" t="s">
        <v>8546</v>
      </c>
      <c r="C1198" s="15" t="s">
        <v>1329</v>
      </c>
    </row>
    <row r="1199" spans="1:3">
      <c r="A1199" s="8">
        <v>8699514011125</v>
      </c>
      <c r="B1199" s="9" t="s">
        <v>7856</v>
      </c>
      <c r="C1199" s="15" t="s">
        <v>751</v>
      </c>
    </row>
    <row r="1200" spans="1:3">
      <c r="A1200" s="8">
        <v>8699514010845</v>
      </c>
      <c r="B1200" s="9" t="s">
        <v>1330</v>
      </c>
      <c r="C1200" s="15" t="s">
        <v>751</v>
      </c>
    </row>
    <row r="1201" spans="1:3">
      <c r="A1201" s="8">
        <v>8697943690133</v>
      </c>
      <c r="B1201" s="9" t="s">
        <v>1331</v>
      </c>
      <c r="C1201" s="15" t="s">
        <v>1318</v>
      </c>
    </row>
    <row r="1202" spans="1:3">
      <c r="A1202" s="8">
        <v>8699844792589</v>
      </c>
      <c r="B1202" s="9" t="s">
        <v>1332</v>
      </c>
      <c r="C1202" s="15" t="s">
        <v>1269</v>
      </c>
    </row>
    <row r="1203" spans="1:3">
      <c r="A1203" s="8">
        <v>8699828790419</v>
      </c>
      <c r="B1203" s="9" t="s">
        <v>7043</v>
      </c>
      <c r="C1203" s="15" t="s">
        <v>1269</v>
      </c>
    </row>
    <row r="1204" spans="1:3">
      <c r="A1204" s="8">
        <v>8699650012031</v>
      </c>
      <c r="B1204" s="9" t="s">
        <v>1333</v>
      </c>
      <c r="C1204" s="15" t="s">
        <v>1334</v>
      </c>
    </row>
    <row r="1205" spans="1:3">
      <c r="A1205" s="8">
        <v>8681308097453</v>
      </c>
      <c r="B1205" s="9" t="s">
        <v>7772</v>
      </c>
      <c r="C1205" s="56"/>
    </row>
    <row r="1206" spans="1:3">
      <c r="A1206" s="8">
        <v>8681308097446</v>
      </c>
      <c r="B1206" s="9" t="s">
        <v>7773</v>
      </c>
      <c r="C1206" s="22"/>
    </row>
    <row r="1207" spans="1:3">
      <c r="A1207" s="8">
        <v>8699490579015</v>
      </c>
      <c r="B1207" s="9" t="s">
        <v>1336</v>
      </c>
      <c r="C1207" s="15"/>
    </row>
    <row r="1208" spans="1:3">
      <c r="A1208" s="8">
        <v>8699606526650</v>
      </c>
      <c r="B1208" s="9" t="s">
        <v>8042</v>
      </c>
      <c r="C1208" s="15" t="s">
        <v>8043</v>
      </c>
    </row>
    <row r="1209" spans="1:3">
      <c r="A1209" s="8">
        <v>8680741520269</v>
      </c>
      <c r="B1209" s="9" t="s">
        <v>7316</v>
      </c>
      <c r="C1209" s="15" t="s">
        <v>1337</v>
      </c>
    </row>
    <row r="1210" spans="1:3">
      <c r="A1210" s="8">
        <v>8680741521181</v>
      </c>
      <c r="B1210" s="9" t="s">
        <v>7652</v>
      </c>
      <c r="C1210" s="14" t="s">
        <v>5950</v>
      </c>
    </row>
    <row r="1211" spans="1:3">
      <c r="A1211" s="8">
        <v>8699569570295</v>
      </c>
      <c r="B1211" s="9" t="s">
        <v>7301</v>
      </c>
      <c r="C1211" s="15" t="s">
        <v>7300</v>
      </c>
    </row>
    <row r="1212" spans="1:3">
      <c r="A1212" s="8">
        <v>8699525619334</v>
      </c>
      <c r="B1212" s="9" t="s">
        <v>9277</v>
      </c>
      <c r="C1212" s="15" t="s">
        <v>657</v>
      </c>
    </row>
    <row r="1213" spans="1:3">
      <c r="A1213" s="8">
        <v>8699514550143</v>
      </c>
      <c r="B1213" s="9" t="s">
        <v>7838</v>
      </c>
      <c r="C1213" s="15" t="s">
        <v>537</v>
      </c>
    </row>
    <row r="1214" spans="1:3">
      <c r="A1214" s="8">
        <v>8699514550174</v>
      </c>
      <c r="B1214" s="9" t="s">
        <v>7839</v>
      </c>
      <c r="C1214" s="15" t="s">
        <v>538</v>
      </c>
    </row>
    <row r="1215" spans="1:3">
      <c r="A1215" s="8">
        <v>8699514550204</v>
      </c>
      <c r="B1215" s="9" t="s">
        <v>7840</v>
      </c>
      <c r="C1215" s="15" t="s">
        <v>539</v>
      </c>
    </row>
    <row r="1216" spans="1:3">
      <c r="A1216" s="8">
        <v>8699606527107</v>
      </c>
      <c r="B1216" s="9" t="s">
        <v>10331</v>
      </c>
      <c r="C1216" s="15" t="s">
        <v>2993</v>
      </c>
    </row>
    <row r="1217" spans="1:3">
      <c r="A1217" s="8">
        <v>8699606527114</v>
      </c>
      <c r="B1217" s="9" t="s">
        <v>9857</v>
      </c>
      <c r="C1217" s="20" t="s">
        <v>2995</v>
      </c>
    </row>
    <row r="1218" spans="1:3">
      <c r="A1218" s="8">
        <v>8681413880971</v>
      </c>
      <c r="B1218" s="9" t="s">
        <v>7120</v>
      </c>
      <c r="C1218" s="15" t="s">
        <v>1338</v>
      </c>
    </row>
    <row r="1219" spans="1:3">
      <c r="A1219" s="8">
        <v>8699786010406</v>
      </c>
      <c r="B1219" s="9" t="s">
        <v>1339</v>
      </c>
      <c r="C1219" s="15"/>
    </row>
    <row r="1220" spans="1:3">
      <c r="A1220" s="8">
        <v>8699786570214</v>
      </c>
      <c r="B1220" s="9" t="s">
        <v>10003</v>
      </c>
      <c r="C1220" s="15" t="s">
        <v>7300</v>
      </c>
    </row>
    <row r="1221" spans="1:3">
      <c r="A1221" s="8">
        <v>8699636771020</v>
      </c>
      <c r="B1221" s="9" t="s">
        <v>1340</v>
      </c>
      <c r="C1221" s="15" t="s">
        <v>9181</v>
      </c>
    </row>
    <row r="1222" spans="1:3">
      <c r="A1222" s="8">
        <v>8680400771193</v>
      </c>
      <c r="B1222" s="9" t="s">
        <v>9290</v>
      </c>
      <c r="C1222" s="26" t="s">
        <v>9291</v>
      </c>
    </row>
    <row r="1223" spans="1:3">
      <c r="A1223" s="8">
        <v>8699786090286</v>
      </c>
      <c r="B1223" s="9" t="s">
        <v>1341</v>
      </c>
      <c r="C1223" s="11" t="s">
        <v>8812</v>
      </c>
    </row>
    <row r="1224" spans="1:3">
      <c r="A1224" s="8">
        <v>8699606776192</v>
      </c>
      <c r="B1224" s="9" t="s">
        <v>10472</v>
      </c>
      <c r="C1224" s="15" t="s">
        <v>9181</v>
      </c>
    </row>
    <row r="1225" spans="1:3">
      <c r="A1225" s="8">
        <v>8699606776949</v>
      </c>
      <c r="B1225" s="9" t="s">
        <v>10473</v>
      </c>
      <c r="C1225" s="29"/>
    </row>
    <row r="1226" spans="1:3">
      <c r="A1226" s="8">
        <v>8699569610304</v>
      </c>
      <c r="B1226" s="9" t="s">
        <v>1342</v>
      </c>
      <c r="C1226" s="15" t="s">
        <v>657</v>
      </c>
    </row>
    <row r="1227" spans="1:3">
      <c r="A1227" s="8">
        <v>8699844611811</v>
      </c>
      <c r="B1227" s="9" t="s">
        <v>1343</v>
      </c>
      <c r="C1227" s="15" t="s">
        <v>657</v>
      </c>
    </row>
    <row r="1228" spans="1:3">
      <c r="A1228" s="8">
        <v>8699844611880</v>
      </c>
      <c r="B1228" s="9" t="s">
        <v>7653</v>
      </c>
      <c r="C1228" s="14" t="s">
        <v>1877</v>
      </c>
    </row>
    <row r="1229" spans="1:3">
      <c r="A1229" s="8">
        <v>8680030190999</v>
      </c>
      <c r="B1229" s="9" t="s">
        <v>8826</v>
      </c>
      <c r="C1229" s="15" t="s">
        <v>657</v>
      </c>
    </row>
    <row r="1230" spans="1:3">
      <c r="A1230" s="8">
        <v>8680199615708</v>
      </c>
      <c r="B1230" s="9" t="s">
        <v>1345</v>
      </c>
      <c r="C1230" s="15" t="s">
        <v>1102</v>
      </c>
    </row>
    <row r="1231" spans="1:3">
      <c r="A1231" s="8">
        <v>8680199615579</v>
      </c>
      <c r="B1231" s="9" t="s">
        <v>9267</v>
      </c>
      <c r="C1231" s="20" t="s">
        <v>9268</v>
      </c>
    </row>
    <row r="1232" spans="1:3">
      <c r="A1232" s="16">
        <v>8680698010073</v>
      </c>
      <c r="B1232" s="32" t="s">
        <v>10304</v>
      </c>
      <c r="C1232" s="3" t="s">
        <v>2037</v>
      </c>
    </row>
    <row r="1233" spans="1:3">
      <c r="A1233" s="8">
        <v>8699566155600</v>
      </c>
      <c r="B1233" s="9" t="s">
        <v>1346</v>
      </c>
      <c r="C1233" s="11" t="s">
        <v>531</v>
      </c>
    </row>
    <row r="1234" spans="1:3">
      <c r="A1234" s="24">
        <v>8699527080156</v>
      </c>
      <c r="B1234" s="35" t="s">
        <v>10174</v>
      </c>
      <c r="C1234" s="3" t="s">
        <v>4232</v>
      </c>
    </row>
    <row r="1235" spans="1:3">
      <c r="A1235" s="8">
        <v>8699797570050</v>
      </c>
      <c r="B1235" s="9" t="s">
        <v>1347</v>
      </c>
      <c r="C1235" s="15" t="s">
        <v>1348</v>
      </c>
    </row>
    <row r="1236" spans="1:3">
      <c r="A1236" s="8">
        <v>8699587033802</v>
      </c>
      <c r="B1236" s="9" t="s">
        <v>1349</v>
      </c>
      <c r="C1236" s="15" t="s">
        <v>1350</v>
      </c>
    </row>
    <row r="1237" spans="1:3">
      <c r="A1237" s="8">
        <v>8699587031341</v>
      </c>
      <c r="B1237" s="9" t="s">
        <v>7921</v>
      </c>
      <c r="C1237" s="15" t="s">
        <v>1351</v>
      </c>
    </row>
    <row r="1238" spans="1:3">
      <c r="A1238" s="16">
        <v>8699976020451</v>
      </c>
      <c r="B1238" s="32" t="s">
        <v>1352</v>
      </c>
      <c r="C1238" s="15" t="s">
        <v>939</v>
      </c>
    </row>
    <row r="1239" spans="1:3">
      <c r="A1239" s="8">
        <v>8699525550033</v>
      </c>
      <c r="B1239" s="9" t="s">
        <v>1353</v>
      </c>
      <c r="C1239" s="15" t="s">
        <v>1354</v>
      </c>
    </row>
    <row r="1240" spans="1:3">
      <c r="A1240" s="8">
        <v>8699548094408</v>
      </c>
      <c r="B1240" s="9" t="s">
        <v>7857</v>
      </c>
      <c r="C1240" s="14" t="s">
        <v>905</v>
      </c>
    </row>
    <row r="1241" spans="1:3">
      <c r="A1241" s="8">
        <v>8699548093159</v>
      </c>
      <c r="B1241" s="9" t="s">
        <v>1355</v>
      </c>
      <c r="C1241" s="15" t="s">
        <v>907</v>
      </c>
    </row>
    <row r="1242" spans="1:3">
      <c r="A1242" s="8">
        <v>8699548033162</v>
      </c>
      <c r="B1242" s="9" t="s">
        <v>1356</v>
      </c>
      <c r="C1242" s="15" t="s">
        <v>1357</v>
      </c>
    </row>
    <row r="1243" spans="1:3">
      <c r="A1243" s="8">
        <v>8699821610042</v>
      </c>
      <c r="B1243" s="9" t="s">
        <v>1358</v>
      </c>
      <c r="C1243" s="15"/>
    </row>
    <row r="1244" spans="1:3">
      <c r="A1244" s="8">
        <v>8699821610011</v>
      </c>
      <c r="B1244" s="9" t="s">
        <v>1359</v>
      </c>
      <c r="C1244" s="15"/>
    </row>
    <row r="1245" spans="1:3">
      <c r="A1245" s="8">
        <v>8699293700258</v>
      </c>
      <c r="B1245" s="9" t="s">
        <v>7713</v>
      </c>
      <c r="C1245" s="15" t="s">
        <v>7714</v>
      </c>
    </row>
    <row r="1246" spans="1:3">
      <c r="A1246" s="8">
        <v>8698747570027</v>
      </c>
      <c r="B1246" s="9" t="s">
        <v>1360</v>
      </c>
      <c r="C1246" s="15" t="s">
        <v>822</v>
      </c>
    </row>
    <row r="1247" spans="1:3">
      <c r="A1247" s="8">
        <v>8681801650803</v>
      </c>
      <c r="B1247" s="9" t="s">
        <v>1361</v>
      </c>
      <c r="C1247" s="15" t="s">
        <v>1362</v>
      </c>
    </row>
    <row r="1248" spans="1:3" ht="20.399999999999999">
      <c r="A1248" s="8">
        <v>8699638523979</v>
      </c>
      <c r="B1248" s="9" t="s">
        <v>1363</v>
      </c>
      <c r="C1248" s="15" t="s">
        <v>1364</v>
      </c>
    </row>
    <row r="1249" spans="1:3">
      <c r="A1249" s="8">
        <v>8699638523986</v>
      </c>
      <c r="B1249" s="9" t="s">
        <v>1365</v>
      </c>
      <c r="C1249" s="15" t="s">
        <v>1366</v>
      </c>
    </row>
    <row r="1250" spans="1:3">
      <c r="A1250" s="8">
        <v>8697927551245</v>
      </c>
      <c r="B1250" s="9" t="s">
        <v>1367</v>
      </c>
      <c r="C1250" s="11" t="s">
        <v>1368</v>
      </c>
    </row>
    <row r="1251" spans="1:3">
      <c r="A1251" s="8">
        <v>8699543160023</v>
      </c>
      <c r="B1251" s="9" t="s">
        <v>1369</v>
      </c>
      <c r="C1251" s="15" t="s">
        <v>1370</v>
      </c>
    </row>
    <row r="1252" spans="1:3">
      <c r="A1252" s="8">
        <v>8699543160016</v>
      </c>
      <c r="B1252" s="9" t="s">
        <v>1371</v>
      </c>
      <c r="C1252" s="15" t="s">
        <v>1370</v>
      </c>
    </row>
    <row r="1253" spans="1:3">
      <c r="A1253" s="8">
        <v>8680741521358</v>
      </c>
      <c r="B1253" s="9" t="s">
        <v>10286</v>
      </c>
      <c r="C1253" s="15" t="s">
        <v>1364</v>
      </c>
    </row>
    <row r="1254" spans="1:3">
      <c r="A1254" s="8">
        <v>8680741521365</v>
      </c>
      <c r="B1254" s="9" t="s">
        <v>10287</v>
      </c>
      <c r="C1254" s="15" t="s">
        <v>1366</v>
      </c>
    </row>
    <row r="1255" spans="1:3">
      <c r="A1255" s="24">
        <v>8697927554420</v>
      </c>
      <c r="B1255" s="35" t="s">
        <v>8964</v>
      </c>
      <c r="C1255" s="57"/>
    </row>
    <row r="1256" spans="1:3">
      <c r="A1256" s="8">
        <v>8697927554413</v>
      </c>
      <c r="B1256" s="9" t="s">
        <v>8965</v>
      </c>
      <c r="C1256" s="14" t="s">
        <v>7012</v>
      </c>
    </row>
    <row r="1257" spans="1:3" ht="20.399999999999999">
      <c r="A1257" s="8">
        <v>8680080000286</v>
      </c>
      <c r="B1257" s="9" t="s">
        <v>10025</v>
      </c>
      <c r="C1257" s="44" t="s">
        <v>1610</v>
      </c>
    </row>
    <row r="1258" spans="1:3" ht="20.399999999999999">
      <c r="A1258" s="8">
        <v>8680080000316</v>
      </c>
      <c r="B1258" s="9" t="s">
        <v>10026</v>
      </c>
      <c r="C1258" s="15" t="s">
        <v>1608</v>
      </c>
    </row>
    <row r="1259" spans="1:3">
      <c r="A1259" s="8">
        <v>8680080000309</v>
      </c>
      <c r="B1259" s="9" t="s">
        <v>9858</v>
      </c>
      <c r="C1259" s="20" t="s">
        <v>1609</v>
      </c>
    </row>
    <row r="1260" spans="1:3">
      <c r="A1260" s="8">
        <v>8680202600370</v>
      </c>
      <c r="B1260" s="9" t="s">
        <v>1372</v>
      </c>
      <c r="C1260" s="15" t="s">
        <v>1373</v>
      </c>
    </row>
    <row r="1261" spans="1:3">
      <c r="A1261" s="8">
        <v>8699510030199</v>
      </c>
      <c r="B1261" s="52" t="s">
        <v>9786</v>
      </c>
      <c r="C1261" s="15" t="s">
        <v>9787</v>
      </c>
    </row>
    <row r="1262" spans="1:3">
      <c r="A1262" s="8">
        <v>8699510030205</v>
      </c>
      <c r="B1262" s="52" t="s">
        <v>9788</v>
      </c>
      <c r="C1262" s="15" t="s">
        <v>9789</v>
      </c>
    </row>
    <row r="1263" spans="1:3">
      <c r="A1263" s="8">
        <v>8699512540047</v>
      </c>
      <c r="B1263" s="9" t="s">
        <v>1374</v>
      </c>
      <c r="C1263" s="15" t="s">
        <v>1375</v>
      </c>
    </row>
    <row r="1264" spans="1:3">
      <c r="A1264" s="8">
        <v>8699512540016</v>
      </c>
      <c r="B1264" s="9" t="s">
        <v>8029</v>
      </c>
      <c r="C1264" s="15" t="s">
        <v>1376</v>
      </c>
    </row>
    <row r="1265" spans="1:3">
      <c r="A1265" s="8">
        <v>8680400770554</v>
      </c>
      <c r="B1265" s="9" t="s">
        <v>1377</v>
      </c>
      <c r="C1265" s="15" t="s">
        <v>1373</v>
      </c>
    </row>
    <row r="1266" spans="1:3">
      <c r="A1266" s="8">
        <v>8683060120011</v>
      </c>
      <c r="B1266" s="9" t="s">
        <v>1379</v>
      </c>
      <c r="C1266" s="15" t="s">
        <v>1380</v>
      </c>
    </row>
    <row r="1267" spans="1:3">
      <c r="A1267" s="8">
        <v>8683060750065</v>
      </c>
      <c r="B1267" s="9" t="s">
        <v>1381</v>
      </c>
      <c r="C1267" s="15" t="s">
        <v>1378</v>
      </c>
    </row>
    <row r="1268" spans="1:3">
      <c r="A1268" s="8">
        <v>8681986160456</v>
      </c>
      <c r="B1268" s="9" t="s">
        <v>9641</v>
      </c>
      <c r="C1268" s="15" t="s">
        <v>1391</v>
      </c>
    </row>
    <row r="1269" spans="1:3">
      <c r="A1269" s="8">
        <v>8681986160401</v>
      </c>
      <c r="B1269" s="9" t="s">
        <v>9621</v>
      </c>
      <c r="C1269" s="44" t="s">
        <v>1393</v>
      </c>
    </row>
    <row r="1270" spans="1:3">
      <c r="A1270" s="8">
        <v>8680683770029</v>
      </c>
      <c r="B1270" s="9" t="s">
        <v>7807</v>
      </c>
      <c r="C1270" s="15" t="s">
        <v>1382</v>
      </c>
    </row>
    <row r="1271" spans="1:3">
      <c r="A1271" s="8">
        <v>8699702775068</v>
      </c>
      <c r="B1271" s="9" t="s">
        <v>1383</v>
      </c>
      <c r="C1271" s="15" t="s">
        <v>1382</v>
      </c>
    </row>
    <row r="1272" spans="1:3">
      <c r="A1272" s="8">
        <v>8699525150103</v>
      </c>
      <c r="B1272" s="9" t="s">
        <v>1384</v>
      </c>
      <c r="C1272" s="15"/>
    </row>
    <row r="1273" spans="1:3">
      <c r="A1273" s="8">
        <v>8699650772751</v>
      </c>
      <c r="B1273" s="9" t="s">
        <v>9799</v>
      </c>
      <c r="C1273" s="15" t="s">
        <v>1382</v>
      </c>
    </row>
    <row r="1274" spans="1:3">
      <c r="A1274" s="8">
        <v>8699293510277</v>
      </c>
      <c r="B1274" s="39" t="s">
        <v>8520</v>
      </c>
      <c r="C1274" s="15" t="s">
        <v>8254</v>
      </c>
    </row>
    <row r="1275" spans="1:3">
      <c r="A1275" s="8">
        <v>8699293350286</v>
      </c>
      <c r="B1275" s="9" t="s">
        <v>8598</v>
      </c>
      <c r="C1275" s="15" t="s">
        <v>1386</v>
      </c>
    </row>
    <row r="1276" spans="1:3">
      <c r="A1276" s="8">
        <v>8699293350293</v>
      </c>
      <c r="B1276" s="9" t="s">
        <v>8516</v>
      </c>
      <c r="C1276" s="15" t="s">
        <v>1386</v>
      </c>
    </row>
    <row r="1277" spans="1:3">
      <c r="A1277" s="8">
        <v>8699514350033</v>
      </c>
      <c r="B1277" s="9" t="s">
        <v>1385</v>
      </c>
      <c r="C1277" s="15" t="s">
        <v>1386</v>
      </c>
    </row>
    <row r="1278" spans="1:3">
      <c r="A1278" s="8">
        <v>8699514350040</v>
      </c>
      <c r="B1278" s="9" t="s">
        <v>1387</v>
      </c>
      <c r="C1278" s="15" t="s">
        <v>1386</v>
      </c>
    </row>
    <row r="1279" spans="1:3">
      <c r="A1279" s="8">
        <v>8699828570226</v>
      </c>
      <c r="B1279" s="9" t="s">
        <v>1388</v>
      </c>
      <c r="C1279" s="15" t="s">
        <v>1389</v>
      </c>
    </row>
    <row r="1280" spans="1:3">
      <c r="A1280" s="8">
        <v>8699828570295</v>
      </c>
      <c r="B1280" s="9" t="s">
        <v>1390</v>
      </c>
      <c r="C1280" s="15" t="s">
        <v>1391</v>
      </c>
    </row>
    <row r="1281" spans="1:3">
      <c r="A1281" s="8">
        <v>8699828570332</v>
      </c>
      <c r="B1281" s="9" t="s">
        <v>1392</v>
      </c>
      <c r="C1281" s="15" t="s">
        <v>1393</v>
      </c>
    </row>
    <row r="1282" spans="1:3">
      <c r="A1282" s="8">
        <v>8699591350292</v>
      </c>
      <c r="B1282" s="9" t="s">
        <v>1394</v>
      </c>
      <c r="C1282" s="15" t="s">
        <v>1386</v>
      </c>
    </row>
    <row r="1283" spans="1:3">
      <c r="A1283" s="8">
        <v>8699591350414</v>
      </c>
      <c r="B1283" s="9" t="s">
        <v>1395</v>
      </c>
      <c r="C1283" s="15" t="s">
        <v>1386</v>
      </c>
    </row>
    <row r="1284" spans="1:3">
      <c r="A1284" s="16">
        <v>8699591510085</v>
      </c>
      <c r="B1284" s="9" t="s">
        <v>7598</v>
      </c>
      <c r="C1284" s="15" t="s">
        <v>8254</v>
      </c>
    </row>
    <row r="1285" spans="1:3">
      <c r="A1285" s="8">
        <v>8680150510011</v>
      </c>
      <c r="B1285" s="9" t="s">
        <v>8253</v>
      </c>
      <c r="C1285" s="15" t="s">
        <v>8254</v>
      </c>
    </row>
    <row r="1286" spans="1:3">
      <c r="A1286" s="8">
        <v>8680150350075</v>
      </c>
      <c r="B1286" s="9" t="s">
        <v>8474</v>
      </c>
      <c r="C1286" s="15" t="s">
        <v>1386</v>
      </c>
    </row>
    <row r="1287" spans="1:3">
      <c r="A1287" s="24">
        <v>8699293150312</v>
      </c>
      <c r="B1287" s="43" t="s">
        <v>10175</v>
      </c>
      <c r="C1287" s="3" t="s">
        <v>8759</v>
      </c>
    </row>
    <row r="1288" spans="1:3">
      <c r="A1288" s="16">
        <v>8699293150329</v>
      </c>
      <c r="B1288" s="32" t="s">
        <v>10305</v>
      </c>
      <c r="C1288" s="3" t="s">
        <v>8761</v>
      </c>
    </row>
    <row r="1289" spans="1:3">
      <c r="A1289" s="24">
        <v>8699293150336</v>
      </c>
      <c r="B1289" s="43" t="s">
        <v>10176</v>
      </c>
      <c r="C1289" s="3" t="s">
        <v>10177</v>
      </c>
    </row>
    <row r="1290" spans="1:3">
      <c r="A1290" s="8">
        <v>8699580570083</v>
      </c>
      <c r="B1290" s="9" t="s">
        <v>1396</v>
      </c>
      <c r="C1290" s="15" t="s">
        <v>1389</v>
      </c>
    </row>
    <row r="1291" spans="1:3">
      <c r="A1291" s="8">
        <v>8699580570120</v>
      </c>
      <c r="B1291" s="9" t="s">
        <v>1397</v>
      </c>
      <c r="C1291" s="15" t="s">
        <v>1393</v>
      </c>
    </row>
    <row r="1292" spans="1:3">
      <c r="A1292" s="8">
        <v>8680381900216</v>
      </c>
      <c r="B1292" s="9" t="s">
        <v>9194</v>
      </c>
      <c r="C1292" s="15" t="s">
        <v>1380</v>
      </c>
    </row>
    <row r="1293" spans="1:3">
      <c r="A1293" s="8">
        <v>8681023750053</v>
      </c>
      <c r="B1293" s="9" t="s">
        <v>1398</v>
      </c>
      <c r="C1293" s="15" t="s">
        <v>1378</v>
      </c>
    </row>
    <row r="1294" spans="1:3">
      <c r="A1294" s="8">
        <v>8699844773090</v>
      </c>
      <c r="B1294" s="9" t="s">
        <v>10021</v>
      </c>
      <c r="C1294" s="20" t="s">
        <v>9185</v>
      </c>
    </row>
    <row r="1295" spans="1:3">
      <c r="A1295" s="8">
        <v>8699844773106</v>
      </c>
      <c r="B1295" s="9" t="s">
        <v>9859</v>
      </c>
      <c r="C1295" s="20" t="s">
        <v>9183</v>
      </c>
    </row>
    <row r="1296" spans="1:3">
      <c r="A1296" s="8">
        <v>8699844773083</v>
      </c>
      <c r="B1296" s="9" t="s">
        <v>9860</v>
      </c>
      <c r="C1296" s="20" t="s">
        <v>9861</v>
      </c>
    </row>
    <row r="1297" spans="1:3">
      <c r="A1297" s="8">
        <v>8699844771232</v>
      </c>
      <c r="B1297" s="9" t="s">
        <v>7858</v>
      </c>
      <c r="C1297" s="13" t="s">
        <v>1399</v>
      </c>
    </row>
    <row r="1298" spans="1:3">
      <c r="A1298" s="8">
        <v>8699844751227</v>
      </c>
      <c r="B1298" s="9" t="s">
        <v>7284</v>
      </c>
      <c r="C1298" s="15" t="s">
        <v>1373</v>
      </c>
    </row>
    <row r="1299" spans="1:3">
      <c r="A1299" s="8">
        <v>8699606774730</v>
      </c>
      <c r="B1299" s="9" t="s">
        <v>1400</v>
      </c>
      <c r="C1299" s="13" t="s">
        <v>1399</v>
      </c>
    </row>
    <row r="1300" spans="1:3">
      <c r="A1300" s="8">
        <v>8699786952003</v>
      </c>
      <c r="B1300" s="9" t="s">
        <v>1401</v>
      </c>
      <c r="C1300" s="15"/>
    </row>
    <row r="1301" spans="1:3" ht="15.75" customHeight="1">
      <c r="A1301" s="8">
        <v>8699786951006</v>
      </c>
      <c r="B1301" s="9" t="s">
        <v>1402</v>
      </c>
      <c r="C1301" s="15"/>
    </row>
    <row r="1302" spans="1:3" ht="30.6">
      <c r="A1302" s="8">
        <v>8699650012260</v>
      </c>
      <c r="B1302" s="9" t="s">
        <v>9800</v>
      </c>
      <c r="C1302" s="11" t="s">
        <v>9801</v>
      </c>
    </row>
    <row r="1303" spans="1:3">
      <c r="A1303" s="8">
        <v>8681308011107</v>
      </c>
      <c r="B1303" s="9" t="s">
        <v>1403</v>
      </c>
      <c r="C1303" s="15"/>
    </row>
    <row r="1304" spans="1:3">
      <c r="A1304" s="8">
        <v>8681308011091</v>
      </c>
      <c r="B1304" s="9" t="s">
        <v>1404</v>
      </c>
      <c r="C1304" s="15"/>
    </row>
    <row r="1305" spans="1:3">
      <c r="A1305" s="8">
        <v>8699828760238</v>
      </c>
      <c r="B1305" s="9" t="s">
        <v>1405</v>
      </c>
      <c r="C1305" s="15" t="s">
        <v>1406</v>
      </c>
    </row>
    <row r="1306" spans="1:3">
      <c r="A1306" s="8">
        <v>8699783090449</v>
      </c>
      <c r="B1306" s="9" t="s">
        <v>8921</v>
      </c>
      <c r="C1306" s="15"/>
    </row>
    <row r="1307" spans="1:3">
      <c r="A1307" s="8">
        <v>8699783090456</v>
      </c>
      <c r="B1307" s="9" t="s">
        <v>8922</v>
      </c>
      <c r="C1307" s="15"/>
    </row>
    <row r="1308" spans="1:3">
      <c r="A1308" s="8">
        <v>8699783090463</v>
      </c>
      <c r="B1308" s="9" t="s">
        <v>8923</v>
      </c>
      <c r="C1308" s="15"/>
    </row>
    <row r="1309" spans="1:3">
      <c r="A1309" s="8">
        <v>8699559090024</v>
      </c>
      <c r="B1309" s="9" t="s">
        <v>8522</v>
      </c>
      <c r="C1309" s="15" t="s">
        <v>8026</v>
      </c>
    </row>
    <row r="1310" spans="1:3">
      <c r="A1310" s="8">
        <v>8699559750010</v>
      </c>
      <c r="B1310" s="9" t="s">
        <v>1407</v>
      </c>
      <c r="C1310" s="15" t="s">
        <v>8047</v>
      </c>
    </row>
    <row r="1311" spans="1:3">
      <c r="A1311" s="8">
        <v>8699532095633</v>
      </c>
      <c r="B1311" s="9" t="s">
        <v>1408</v>
      </c>
      <c r="C1311" s="15" t="s">
        <v>1409</v>
      </c>
    </row>
    <row r="1312" spans="1:3">
      <c r="A1312" s="8">
        <v>8699532095640</v>
      </c>
      <c r="B1312" s="9" t="s">
        <v>1410</v>
      </c>
      <c r="C1312" s="15" t="s">
        <v>1411</v>
      </c>
    </row>
    <row r="1313" spans="1:3">
      <c r="A1313" s="8">
        <v>8699532095671</v>
      </c>
      <c r="B1313" s="9" t="s">
        <v>1412</v>
      </c>
      <c r="C1313" s="15" t="s">
        <v>1413</v>
      </c>
    </row>
    <row r="1314" spans="1:3">
      <c r="A1314" s="8">
        <v>8699532095688</v>
      </c>
      <c r="B1314" s="9" t="s">
        <v>1414</v>
      </c>
      <c r="C1314" s="15" t="s">
        <v>1415</v>
      </c>
    </row>
    <row r="1315" spans="1:3">
      <c r="A1315" s="8">
        <v>8681413881435</v>
      </c>
      <c r="B1315" s="9" t="s">
        <v>1416</v>
      </c>
      <c r="C1315" s="15"/>
    </row>
    <row r="1316" spans="1:3">
      <c r="A1316" s="8">
        <v>8699708011467</v>
      </c>
      <c r="B1316" s="9" t="s">
        <v>1417</v>
      </c>
      <c r="C1316" s="15"/>
    </row>
    <row r="1317" spans="1:3">
      <c r="A1317" s="16">
        <v>8680222770039</v>
      </c>
      <c r="B1317" s="32" t="s">
        <v>8523</v>
      </c>
      <c r="C1317" s="15" t="s">
        <v>1445</v>
      </c>
    </row>
    <row r="1318" spans="1:3">
      <c r="A1318" s="8">
        <v>8680222770022</v>
      </c>
      <c r="B1318" s="9" t="s">
        <v>8530</v>
      </c>
      <c r="C1318" s="15" t="s">
        <v>1447</v>
      </c>
    </row>
    <row r="1319" spans="1:3">
      <c r="A1319" s="8">
        <v>8699783750138</v>
      </c>
      <c r="B1319" s="9" t="s">
        <v>1418</v>
      </c>
      <c r="C1319" s="15" t="s">
        <v>1419</v>
      </c>
    </row>
    <row r="1320" spans="1:3">
      <c r="A1320" s="8">
        <v>8699783750145</v>
      </c>
      <c r="B1320" s="9" t="s">
        <v>7564</v>
      </c>
      <c r="C1320" s="14" t="s">
        <v>1439</v>
      </c>
    </row>
    <row r="1321" spans="1:3">
      <c r="A1321" s="8">
        <v>8699566013245</v>
      </c>
      <c r="B1321" s="9" t="s">
        <v>1421</v>
      </c>
      <c r="C1321" s="15" t="s">
        <v>1420</v>
      </c>
    </row>
    <row r="1322" spans="1:3">
      <c r="A1322" s="8">
        <v>8699566013269</v>
      </c>
      <c r="B1322" s="9" t="s">
        <v>1422</v>
      </c>
      <c r="C1322" s="44" t="s">
        <v>1423</v>
      </c>
    </row>
    <row r="1323" spans="1:3">
      <c r="A1323" s="8">
        <v>8699566013221</v>
      </c>
      <c r="B1323" s="9" t="s">
        <v>1424</v>
      </c>
      <c r="C1323" s="15" t="s">
        <v>1425</v>
      </c>
    </row>
    <row r="1324" spans="1:3">
      <c r="A1324" s="8">
        <v>8699844762865</v>
      </c>
      <c r="B1324" s="9" t="s">
        <v>9292</v>
      </c>
      <c r="C1324" s="26" t="s">
        <v>9293</v>
      </c>
    </row>
    <row r="1325" spans="1:3">
      <c r="A1325" s="8">
        <v>8680881020445</v>
      </c>
      <c r="B1325" s="9" t="s">
        <v>1427</v>
      </c>
      <c r="C1325" s="15" t="s">
        <v>1428</v>
      </c>
    </row>
    <row r="1326" spans="1:3">
      <c r="A1326" s="58">
        <v>8699976021380</v>
      </c>
      <c r="B1326" s="47" t="s">
        <v>8413</v>
      </c>
      <c r="C1326" s="20" t="s">
        <v>5180</v>
      </c>
    </row>
    <row r="1327" spans="1:3">
      <c r="A1327" s="16">
        <v>8680881029998</v>
      </c>
      <c r="B1327" s="32" t="s">
        <v>8382</v>
      </c>
      <c r="C1327" s="15" t="s">
        <v>5174</v>
      </c>
    </row>
    <row r="1328" spans="1:3">
      <c r="A1328" s="16">
        <v>8680881027178</v>
      </c>
      <c r="B1328" s="32" t="s">
        <v>1429</v>
      </c>
      <c r="C1328" s="44" t="s">
        <v>1430</v>
      </c>
    </row>
    <row r="1329" spans="1:3">
      <c r="A1329" s="8">
        <v>8699844751647</v>
      </c>
      <c r="B1329" s="9" t="s">
        <v>1431</v>
      </c>
      <c r="C1329" s="15" t="s">
        <v>1432</v>
      </c>
    </row>
    <row r="1330" spans="1:3">
      <c r="A1330" s="8">
        <v>8699976021373</v>
      </c>
      <c r="B1330" s="9" t="s">
        <v>8966</v>
      </c>
      <c r="C1330" s="15" t="s">
        <v>1426</v>
      </c>
    </row>
    <row r="1331" spans="1:3">
      <c r="A1331" s="8">
        <v>8697928020184</v>
      </c>
      <c r="B1331" s="9" t="s">
        <v>1433</v>
      </c>
      <c r="C1331" s="15" t="s">
        <v>1426</v>
      </c>
    </row>
    <row r="1332" spans="1:3">
      <c r="A1332" s="8">
        <v>8697928020061</v>
      </c>
      <c r="B1332" s="9" t="s">
        <v>1434</v>
      </c>
      <c r="C1332" s="15" t="s">
        <v>1426</v>
      </c>
    </row>
    <row r="1333" spans="1:3">
      <c r="A1333" s="8">
        <v>8680881024313</v>
      </c>
      <c r="B1333" s="9" t="s">
        <v>1435</v>
      </c>
      <c r="C1333" s="15" t="s">
        <v>1430</v>
      </c>
    </row>
    <row r="1334" spans="1:3">
      <c r="A1334" s="8">
        <v>8680400770509</v>
      </c>
      <c r="B1334" s="9" t="s">
        <v>1436</v>
      </c>
      <c r="C1334" s="15" t="s">
        <v>1432</v>
      </c>
    </row>
    <row r="1335" spans="1:3">
      <c r="A1335" s="8">
        <v>8680400770813</v>
      </c>
      <c r="B1335" s="9" t="s">
        <v>1437</v>
      </c>
      <c r="C1335" s="15" t="s">
        <v>1419</v>
      </c>
    </row>
    <row r="1336" spans="1:3">
      <c r="A1336" s="8">
        <v>8680400770820</v>
      </c>
      <c r="B1336" s="9" t="s">
        <v>1438</v>
      </c>
      <c r="C1336" s="14" t="s">
        <v>1439</v>
      </c>
    </row>
    <row r="1337" spans="1:3">
      <c r="A1337" s="8">
        <v>8699828770299</v>
      </c>
      <c r="B1337" s="9" t="s">
        <v>1440</v>
      </c>
      <c r="C1337" s="15" t="s">
        <v>1441</v>
      </c>
    </row>
    <row r="1338" spans="1:3">
      <c r="A1338" s="8">
        <v>8699828770305</v>
      </c>
      <c r="B1338" s="9" t="s">
        <v>1442</v>
      </c>
      <c r="C1338" s="15" t="s">
        <v>1443</v>
      </c>
    </row>
    <row r="1339" spans="1:3">
      <c r="A1339" s="8">
        <v>8699828770312</v>
      </c>
      <c r="B1339" s="9" t="s">
        <v>1444</v>
      </c>
      <c r="C1339" s="15" t="s">
        <v>1445</v>
      </c>
    </row>
    <row r="1340" spans="1:3">
      <c r="A1340" s="8">
        <v>8699828770329</v>
      </c>
      <c r="B1340" s="9" t="s">
        <v>1446</v>
      </c>
      <c r="C1340" s="15" t="s">
        <v>1447</v>
      </c>
    </row>
    <row r="1341" spans="1:3">
      <c r="A1341" s="8">
        <v>8699643770115</v>
      </c>
      <c r="B1341" s="9" t="s">
        <v>1448</v>
      </c>
      <c r="C1341" s="15" t="s">
        <v>1441</v>
      </c>
    </row>
    <row r="1342" spans="1:3">
      <c r="A1342" s="8">
        <v>8699643770177</v>
      </c>
      <c r="B1342" s="9" t="s">
        <v>1449</v>
      </c>
      <c r="C1342" s="15" t="s">
        <v>1445</v>
      </c>
    </row>
    <row r="1343" spans="1:3">
      <c r="A1343" s="8">
        <v>8699643750025</v>
      </c>
      <c r="B1343" s="9" t="s">
        <v>1450</v>
      </c>
      <c r="C1343" s="15" t="s">
        <v>1447</v>
      </c>
    </row>
    <row r="1344" spans="1:3">
      <c r="A1344" s="8">
        <v>8699587751324</v>
      </c>
      <c r="B1344" s="9" t="s">
        <v>7922</v>
      </c>
      <c r="C1344" s="15" t="s">
        <v>1432</v>
      </c>
    </row>
    <row r="1345" spans="1:3">
      <c r="A1345" s="8">
        <v>8681697750076</v>
      </c>
      <c r="B1345" s="9" t="s">
        <v>1451</v>
      </c>
      <c r="C1345" s="15" t="s">
        <v>1419</v>
      </c>
    </row>
    <row r="1346" spans="1:3">
      <c r="A1346" s="8">
        <v>8681697750083</v>
      </c>
      <c r="B1346" s="9" t="s">
        <v>1452</v>
      </c>
      <c r="C1346" s="14" t="s">
        <v>1439</v>
      </c>
    </row>
    <row r="1347" spans="1:3">
      <c r="A1347" s="8">
        <v>8699828750406</v>
      </c>
      <c r="B1347" s="9" t="s">
        <v>7044</v>
      </c>
      <c r="C1347" s="15" t="s">
        <v>1453</v>
      </c>
    </row>
    <row r="1348" spans="1:3">
      <c r="A1348" s="8">
        <v>8699536093550</v>
      </c>
      <c r="B1348" s="9" t="s">
        <v>10096</v>
      </c>
      <c r="C1348" s="15" t="s">
        <v>10002</v>
      </c>
    </row>
    <row r="1349" spans="1:3">
      <c r="A1349" s="8">
        <v>8697637750211</v>
      </c>
      <c r="B1349" s="53" t="s">
        <v>8745</v>
      </c>
      <c r="C1349" s="15" t="s">
        <v>1432</v>
      </c>
    </row>
    <row r="1350" spans="1:3">
      <c r="A1350" s="8">
        <v>8699522705009</v>
      </c>
      <c r="B1350" s="9" t="s">
        <v>1454</v>
      </c>
      <c r="C1350" s="15" t="s">
        <v>814</v>
      </c>
    </row>
    <row r="1351" spans="1:3">
      <c r="A1351" s="8">
        <v>8699522705160</v>
      </c>
      <c r="B1351" s="9" t="s">
        <v>1455</v>
      </c>
      <c r="C1351" s="15" t="s">
        <v>1214</v>
      </c>
    </row>
    <row r="1352" spans="1:3">
      <c r="A1352" s="8">
        <v>8699526000285</v>
      </c>
      <c r="B1352" s="9" t="s">
        <v>9862</v>
      </c>
      <c r="C1352" s="20" t="s">
        <v>7793</v>
      </c>
    </row>
    <row r="1353" spans="1:3">
      <c r="A1353" s="24">
        <v>8699526000292</v>
      </c>
      <c r="B1353" s="43" t="s">
        <v>9979</v>
      </c>
      <c r="C1353" s="20" t="s">
        <v>7795</v>
      </c>
    </row>
    <row r="1354" spans="1:3">
      <c r="A1354" s="8">
        <v>8699702753059</v>
      </c>
      <c r="B1354" s="9" t="s">
        <v>8927</v>
      </c>
      <c r="C1354" s="15" t="s">
        <v>1456</v>
      </c>
    </row>
    <row r="1355" spans="1:3">
      <c r="A1355" s="8">
        <v>8699702753066</v>
      </c>
      <c r="B1355" s="9" t="s">
        <v>1457</v>
      </c>
      <c r="C1355" s="15" t="s">
        <v>1458</v>
      </c>
    </row>
    <row r="1356" spans="1:3">
      <c r="A1356" s="34">
        <v>8699536092898</v>
      </c>
      <c r="B1356" s="36" t="s">
        <v>8811</v>
      </c>
      <c r="C1356" s="11" t="s">
        <v>8812</v>
      </c>
    </row>
    <row r="1357" spans="1:3">
      <c r="A1357" s="8">
        <v>8699808040015</v>
      </c>
      <c r="B1357" s="9" t="s">
        <v>1461</v>
      </c>
      <c r="C1357" s="15"/>
    </row>
    <row r="1358" spans="1:3">
      <c r="A1358" s="8">
        <v>8699844791384</v>
      </c>
      <c r="B1358" s="9" t="s">
        <v>1464</v>
      </c>
      <c r="C1358" s="11" t="s">
        <v>518</v>
      </c>
    </row>
    <row r="1359" spans="1:3">
      <c r="A1359" s="8">
        <v>8699844791391</v>
      </c>
      <c r="B1359" s="9" t="s">
        <v>1465</v>
      </c>
      <c r="C1359" s="11" t="s">
        <v>520</v>
      </c>
    </row>
    <row r="1360" spans="1:3">
      <c r="A1360" s="8">
        <v>8699636260227</v>
      </c>
      <c r="B1360" s="9" t="s">
        <v>1466</v>
      </c>
      <c r="C1360" s="11" t="s">
        <v>518</v>
      </c>
    </row>
    <row r="1361" spans="1:3">
      <c r="A1361" s="8">
        <v>8699636260203</v>
      </c>
      <c r="B1361" s="9" t="s">
        <v>1467</v>
      </c>
      <c r="C1361" s="11" t="s">
        <v>520</v>
      </c>
    </row>
    <row r="1362" spans="1:3">
      <c r="A1362" s="8">
        <v>8699516012632</v>
      </c>
      <c r="B1362" s="9" t="s">
        <v>1468</v>
      </c>
      <c r="C1362" s="15" t="s">
        <v>951</v>
      </c>
    </row>
    <row r="1363" spans="1:3">
      <c r="A1363" s="8">
        <v>8681428011384</v>
      </c>
      <c r="B1363" s="9" t="s">
        <v>1469</v>
      </c>
      <c r="C1363" s="15" t="s">
        <v>954</v>
      </c>
    </row>
    <row r="1364" spans="1:3">
      <c r="A1364" s="8">
        <v>8699516012663</v>
      </c>
      <c r="B1364" s="9" t="s">
        <v>1470</v>
      </c>
      <c r="C1364" s="44" t="s">
        <v>952</v>
      </c>
    </row>
    <row r="1365" spans="1:3">
      <c r="A1365" s="8">
        <v>8699525010131</v>
      </c>
      <c r="B1365" s="9" t="s">
        <v>8952</v>
      </c>
      <c r="C1365" s="15" t="s">
        <v>951</v>
      </c>
    </row>
    <row r="1366" spans="1:3">
      <c r="A1366" s="8">
        <v>8699525010148</v>
      </c>
      <c r="B1366" s="9" t="s">
        <v>1471</v>
      </c>
      <c r="C1366" s="15" t="s">
        <v>1472</v>
      </c>
    </row>
    <row r="1367" spans="1:3">
      <c r="A1367" s="8">
        <v>8699525010124</v>
      </c>
      <c r="B1367" s="9" t="s">
        <v>1473</v>
      </c>
      <c r="C1367" s="15" t="s">
        <v>954</v>
      </c>
    </row>
    <row r="1368" spans="1:3">
      <c r="A1368" s="8">
        <v>8699525014344</v>
      </c>
      <c r="B1368" s="9" t="s">
        <v>1474</v>
      </c>
      <c r="C1368" s="15" t="s">
        <v>952</v>
      </c>
    </row>
    <row r="1369" spans="1:3">
      <c r="A1369" s="8">
        <v>8699525014351</v>
      </c>
      <c r="B1369" s="9" t="s">
        <v>1475</v>
      </c>
      <c r="C1369" s="15" t="s">
        <v>1476</v>
      </c>
    </row>
    <row r="1370" spans="1:3">
      <c r="A1370" s="8">
        <v>8699622150211</v>
      </c>
      <c r="B1370" s="9" t="s">
        <v>1478</v>
      </c>
      <c r="C1370" s="15" t="s">
        <v>1477</v>
      </c>
    </row>
    <row r="1371" spans="1:3">
      <c r="A1371" s="8">
        <v>8680881151125</v>
      </c>
      <c r="B1371" s="9" t="s">
        <v>1479</v>
      </c>
      <c r="C1371" s="15" t="s">
        <v>1477</v>
      </c>
    </row>
    <row r="1372" spans="1:3">
      <c r="A1372" s="8">
        <v>8680881150241</v>
      </c>
      <c r="B1372" s="9" t="s">
        <v>1480</v>
      </c>
      <c r="C1372" s="15" t="s">
        <v>1481</v>
      </c>
    </row>
    <row r="1373" spans="1:3">
      <c r="A1373" s="8">
        <v>8699844690731</v>
      </c>
      <c r="B1373" s="9" t="s">
        <v>1482</v>
      </c>
      <c r="C1373" s="15" t="s">
        <v>1483</v>
      </c>
    </row>
    <row r="1374" spans="1:3">
      <c r="A1374" s="8">
        <v>8699844690748</v>
      </c>
      <c r="B1374" s="9" t="s">
        <v>1484</v>
      </c>
      <c r="C1374" s="15" t="s">
        <v>1485</v>
      </c>
    </row>
    <row r="1375" spans="1:3">
      <c r="A1375" s="24">
        <v>8680222750444</v>
      </c>
      <c r="B1375" s="35" t="s">
        <v>8559</v>
      </c>
      <c r="C1375" s="15" t="s">
        <v>3383</v>
      </c>
    </row>
    <row r="1376" spans="1:3">
      <c r="A1376" s="8">
        <v>8699546350940</v>
      </c>
      <c r="B1376" s="9" t="s">
        <v>1486</v>
      </c>
      <c r="C1376" s="15" t="s">
        <v>1487</v>
      </c>
    </row>
    <row r="1377" spans="1:3">
      <c r="A1377" s="8">
        <v>8699514790068</v>
      </c>
      <c r="B1377" s="9" t="s">
        <v>1488</v>
      </c>
      <c r="C1377" s="15" t="s">
        <v>1489</v>
      </c>
    </row>
    <row r="1378" spans="1:3">
      <c r="A1378" s="16">
        <v>8699525019899</v>
      </c>
      <c r="B1378" s="9" t="s">
        <v>8090</v>
      </c>
      <c r="C1378" s="15" t="s">
        <v>8091</v>
      </c>
    </row>
    <row r="1379" spans="1:3">
      <c r="A1379" s="16">
        <v>8699525019882</v>
      </c>
      <c r="B1379" s="9" t="s">
        <v>8092</v>
      </c>
      <c r="C1379" s="15" t="s">
        <v>8093</v>
      </c>
    </row>
    <row r="1380" spans="1:3">
      <c r="A1380" s="24">
        <v>8699525019912</v>
      </c>
      <c r="B1380" s="35" t="s">
        <v>8424</v>
      </c>
      <c r="C1380" s="15" t="s">
        <v>9954</v>
      </c>
    </row>
    <row r="1381" spans="1:3">
      <c r="A1381" s="24">
        <v>8699525019905</v>
      </c>
      <c r="B1381" s="9" t="s">
        <v>8599</v>
      </c>
      <c r="C1381" s="15" t="s">
        <v>9956</v>
      </c>
    </row>
    <row r="1382" spans="1:3">
      <c r="A1382" s="16">
        <v>8699525019837</v>
      </c>
      <c r="B1382" s="9" t="s">
        <v>8600</v>
      </c>
      <c r="C1382" s="11" t="s">
        <v>8601</v>
      </c>
    </row>
    <row r="1383" spans="1:3">
      <c r="A1383" s="16">
        <v>8699525019820</v>
      </c>
      <c r="B1383" s="9" t="s">
        <v>8602</v>
      </c>
      <c r="C1383" s="11" t="s">
        <v>8603</v>
      </c>
    </row>
    <row r="1384" spans="1:3">
      <c r="A1384" s="8">
        <v>8680381900162</v>
      </c>
      <c r="B1384" s="9" t="s">
        <v>10320</v>
      </c>
      <c r="C1384" s="15" t="s">
        <v>1491</v>
      </c>
    </row>
    <row r="1385" spans="1:3">
      <c r="A1385" s="7">
        <v>8680381900148</v>
      </c>
      <c r="B1385" s="9" t="s">
        <v>10128</v>
      </c>
      <c r="C1385" s="15" t="s">
        <v>1490</v>
      </c>
    </row>
    <row r="1386" spans="1:3">
      <c r="A1386" s="8">
        <v>8683556010079</v>
      </c>
      <c r="B1386" s="9" t="s">
        <v>9863</v>
      </c>
      <c r="C1386" s="15" t="s">
        <v>952</v>
      </c>
    </row>
    <row r="1387" spans="1:3">
      <c r="A1387" s="8">
        <v>8699540015661</v>
      </c>
      <c r="B1387" s="9" t="s">
        <v>1492</v>
      </c>
      <c r="C1387" s="15" t="s">
        <v>951</v>
      </c>
    </row>
    <row r="1388" spans="1:3">
      <c r="A1388" s="8">
        <v>8699540015692</v>
      </c>
      <c r="B1388" s="9" t="s">
        <v>1493</v>
      </c>
      <c r="C1388" s="15" t="s">
        <v>1472</v>
      </c>
    </row>
    <row r="1389" spans="1:3">
      <c r="A1389" s="8">
        <v>8699540015630</v>
      </c>
      <c r="B1389" s="9" t="s">
        <v>1494</v>
      </c>
      <c r="C1389" s="15" t="s">
        <v>954</v>
      </c>
    </row>
    <row r="1390" spans="1:3">
      <c r="A1390" s="8">
        <v>8699540017009</v>
      </c>
      <c r="B1390" s="9" t="s">
        <v>1495</v>
      </c>
      <c r="C1390" s="15" t="s">
        <v>952</v>
      </c>
    </row>
    <row r="1391" spans="1:3">
      <c r="A1391" s="8">
        <v>8699540017054</v>
      </c>
      <c r="B1391" s="9" t="s">
        <v>1496</v>
      </c>
      <c r="C1391" s="15" t="s">
        <v>1476</v>
      </c>
    </row>
    <row r="1392" spans="1:3">
      <c r="A1392" s="8">
        <v>8699591350308</v>
      </c>
      <c r="B1392" s="9" t="s">
        <v>7750</v>
      </c>
      <c r="C1392" s="15"/>
    </row>
    <row r="1393" spans="1:3">
      <c r="A1393" s="8">
        <v>8699684671723</v>
      </c>
      <c r="B1393" s="9" t="s">
        <v>1497</v>
      </c>
      <c r="C1393" s="15"/>
    </row>
    <row r="1394" spans="1:3">
      <c r="A1394" s="8">
        <v>8699684671730</v>
      </c>
      <c r="B1394" s="9" t="s">
        <v>1498</v>
      </c>
      <c r="C1394" s="15"/>
    </row>
    <row r="1395" spans="1:3">
      <c r="A1395" s="8">
        <v>8699684671822</v>
      </c>
      <c r="B1395" s="9" t="s">
        <v>1499</v>
      </c>
      <c r="C1395" s="15"/>
    </row>
    <row r="1396" spans="1:3">
      <c r="A1396" s="8">
        <v>8699684671839</v>
      </c>
      <c r="B1396" s="9" t="s">
        <v>1500</v>
      </c>
      <c r="C1396" s="15"/>
    </row>
    <row r="1397" spans="1:3">
      <c r="A1397" s="8">
        <v>8699684671921</v>
      </c>
      <c r="B1397" s="9" t="s">
        <v>1501</v>
      </c>
      <c r="C1397" s="15"/>
    </row>
    <row r="1398" spans="1:3">
      <c r="A1398" s="8">
        <v>8699684671938</v>
      </c>
      <c r="B1398" s="9" t="s">
        <v>1502</v>
      </c>
      <c r="C1398" s="15"/>
    </row>
    <row r="1399" spans="1:3">
      <c r="A1399" s="8">
        <v>8699684672034</v>
      </c>
      <c r="B1399" s="9" t="s">
        <v>1503</v>
      </c>
      <c r="C1399" s="15"/>
    </row>
    <row r="1400" spans="1:3">
      <c r="A1400" s="8">
        <v>8699684672072</v>
      </c>
      <c r="B1400" s="9" t="s">
        <v>1504</v>
      </c>
      <c r="C1400" s="15"/>
    </row>
    <row r="1401" spans="1:3">
      <c r="A1401" s="8">
        <v>8699684673031</v>
      </c>
      <c r="B1401" s="9" t="s">
        <v>1505</v>
      </c>
      <c r="C1401" s="15"/>
    </row>
    <row r="1402" spans="1:3">
      <c r="A1402" s="8">
        <v>8699684674038</v>
      </c>
      <c r="B1402" s="9" t="s">
        <v>1506</v>
      </c>
      <c r="C1402" s="15"/>
    </row>
    <row r="1403" spans="1:3">
      <c r="A1403" s="8">
        <v>8699684674076</v>
      </c>
      <c r="B1403" s="9" t="s">
        <v>1507</v>
      </c>
      <c r="C1403" s="15"/>
    </row>
    <row r="1404" spans="1:3">
      <c r="A1404" s="8">
        <v>8699769090135</v>
      </c>
      <c r="B1404" s="9" t="s">
        <v>1508</v>
      </c>
      <c r="C1404" s="15" t="s">
        <v>1509</v>
      </c>
    </row>
    <row r="1405" spans="1:3">
      <c r="A1405" s="7">
        <v>8699960580121</v>
      </c>
      <c r="B1405" s="52" t="s">
        <v>10292</v>
      </c>
      <c r="C1405" s="24" t="s">
        <v>9204</v>
      </c>
    </row>
    <row r="1406" spans="1:3">
      <c r="A1406" s="8">
        <v>8699525775900</v>
      </c>
      <c r="B1406" s="9" t="s">
        <v>1510</v>
      </c>
      <c r="C1406" s="15" t="s">
        <v>1511</v>
      </c>
    </row>
    <row r="1407" spans="1:3">
      <c r="A1407" s="8">
        <v>8699525775917</v>
      </c>
      <c r="B1407" s="9" t="s">
        <v>1512</v>
      </c>
      <c r="C1407" s="15" t="s">
        <v>1513</v>
      </c>
    </row>
    <row r="1408" spans="1:3">
      <c r="A1408" s="8">
        <v>8699525775894</v>
      </c>
      <c r="B1408" s="9" t="s">
        <v>1514</v>
      </c>
      <c r="C1408" s="15" t="s">
        <v>1515</v>
      </c>
    </row>
    <row r="1409" spans="1:3">
      <c r="A1409" s="8">
        <v>8699525775924</v>
      </c>
      <c r="B1409" s="9" t="s">
        <v>1516</v>
      </c>
      <c r="C1409" s="15" t="s">
        <v>1517</v>
      </c>
    </row>
    <row r="1410" spans="1:3">
      <c r="A1410" s="8">
        <v>8681281000020</v>
      </c>
      <c r="B1410" s="9" t="s">
        <v>1518</v>
      </c>
      <c r="C1410" s="15" t="s">
        <v>844</v>
      </c>
    </row>
    <row r="1411" spans="1:3">
      <c r="A1411" s="8">
        <v>8699643770054</v>
      </c>
      <c r="B1411" s="9" t="s">
        <v>7998</v>
      </c>
      <c r="C1411" s="15" t="s">
        <v>1513</v>
      </c>
    </row>
    <row r="1412" spans="1:3">
      <c r="A1412" s="8">
        <v>8699828770015</v>
      </c>
      <c r="B1412" s="9" t="s">
        <v>1519</v>
      </c>
      <c r="C1412" s="15" t="s">
        <v>1511</v>
      </c>
    </row>
    <row r="1413" spans="1:3">
      <c r="A1413" s="8">
        <v>8699828770213</v>
      </c>
      <c r="B1413" s="9" t="s">
        <v>1520</v>
      </c>
      <c r="C1413" s="15" t="s">
        <v>1513</v>
      </c>
    </row>
    <row r="1414" spans="1:3">
      <c r="A1414" s="8">
        <v>8699828770220</v>
      </c>
      <c r="B1414" s="9" t="s">
        <v>1521</v>
      </c>
      <c r="C1414" s="15" t="s">
        <v>1515</v>
      </c>
    </row>
    <row r="1415" spans="1:3">
      <c r="A1415" s="8">
        <v>8680184760079</v>
      </c>
      <c r="B1415" s="9" t="s">
        <v>1522</v>
      </c>
      <c r="C1415" s="15"/>
    </row>
    <row r="1416" spans="1:3">
      <c r="A1416" s="8">
        <v>8680184750087</v>
      </c>
      <c r="B1416" s="9" t="s">
        <v>1523</v>
      </c>
      <c r="C1416" s="11" t="s">
        <v>488</v>
      </c>
    </row>
    <row r="1417" spans="1:3">
      <c r="A1417" s="8">
        <v>8699606696506</v>
      </c>
      <c r="B1417" s="9" t="s">
        <v>7654</v>
      </c>
      <c r="C1417" s="14" t="s">
        <v>5438</v>
      </c>
    </row>
    <row r="1418" spans="1:3">
      <c r="A1418" s="8">
        <v>8699536092232</v>
      </c>
      <c r="B1418" s="9" t="s">
        <v>1524</v>
      </c>
      <c r="C1418" s="15" t="s">
        <v>1525</v>
      </c>
    </row>
    <row r="1419" spans="1:3">
      <c r="A1419" s="8">
        <v>8699536092218</v>
      </c>
      <c r="B1419" s="9" t="s">
        <v>1526</v>
      </c>
      <c r="C1419" s="15" t="s">
        <v>1527</v>
      </c>
    </row>
    <row r="1420" spans="1:3">
      <c r="A1420" s="8">
        <v>8699536092409</v>
      </c>
      <c r="B1420" s="9" t="s">
        <v>1528</v>
      </c>
      <c r="C1420" s="15" t="s">
        <v>1529</v>
      </c>
    </row>
    <row r="1421" spans="1:3">
      <c r="A1421" s="8">
        <v>8699536092416</v>
      </c>
      <c r="B1421" s="9" t="s">
        <v>1530</v>
      </c>
      <c r="C1421" s="15" t="s">
        <v>1531</v>
      </c>
    </row>
    <row r="1422" spans="1:3">
      <c r="A1422" s="8">
        <v>8699536092386</v>
      </c>
      <c r="B1422" s="9" t="s">
        <v>1532</v>
      </c>
      <c r="C1422" s="15" t="s">
        <v>1533</v>
      </c>
    </row>
    <row r="1423" spans="1:3">
      <c r="A1423" s="8">
        <v>8699536092393</v>
      </c>
      <c r="B1423" s="9" t="s">
        <v>1534</v>
      </c>
      <c r="C1423" s="15" t="s">
        <v>1535</v>
      </c>
    </row>
    <row r="1424" spans="1:3">
      <c r="A1424" s="8">
        <v>8699536091273</v>
      </c>
      <c r="B1424" s="9" t="s">
        <v>1536</v>
      </c>
      <c r="C1424" s="15" t="s">
        <v>1537</v>
      </c>
    </row>
    <row r="1425" spans="1:3">
      <c r="A1425" s="8">
        <v>8699536091280</v>
      </c>
      <c r="B1425" s="9" t="s">
        <v>1538</v>
      </c>
      <c r="C1425" s="15" t="s">
        <v>1539</v>
      </c>
    </row>
    <row r="1426" spans="1:3">
      <c r="A1426" s="8">
        <v>8699536091266</v>
      </c>
      <c r="B1426" s="9" t="s">
        <v>1540</v>
      </c>
      <c r="C1426" s="15" t="s">
        <v>1541</v>
      </c>
    </row>
    <row r="1427" spans="1:3">
      <c r="A1427" s="8">
        <v>8699536091303</v>
      </c>
      <c r="B1427" s="9" t="s">
        <v>1542</v>
      </c>
      <c r="C1427" s="15" t="s">
        <v>1543</v>
      </c>
    </row>
    <row r="1428" spans="1:3">
      <c r="A1428" s="8">
        <v>8699536091310</v>
      </c>
      <c r="B1428" s="9" t="s">
        <v>1544</v>
      </c>
      <c r="C1428" s="15" t="s">
        <v>1545</v>
      </c>
    </row>
    <row r="1429" spans="1:3">
      <c r="A1429" s="8">
        <v>8699536092300</v>
      </c>
      <c r="B1429" s="9" t="s">
        <v>1546</v>
      </c>
      <c r="C1429" s="15" t="s">
        <v>1547</v>
      </c>
    </row>
    <row r="1430" spans="1:3">
      <c r="A1430" s="8">
        <v>8699536092317</v>
      </c>
      <c r="B1430" s="9" t="s">
        <v>1548</v>
      </c>
      <c r="C1430" s="15" t="s">
        <v>1549</v>
      </c>
    </row>
    <row r="1431" spans="1:3">
      <c r="A1431" s="8">
        <v>8699536091297</v>
      </c>
      <c r="B1431" s="9" t="s">
        <v>1550</v>
      </c>
      <c r="C1431" s="15" t="s">
        <v>1551</v>
      </c>
    </row>
    <row r="1432" spans="1:3">
      <c r="A1432" s="8">
        <v>8680199014921</v>
      </c>
      <c r="B1432" s="9" t="s">
        <v>8166</v>
      </c>
      <c r="C1432" s="26" t="s">
        <v>7603</v>
      </c>
    </row>
    <row r="1433" spans="1:3">
      <c r="A1433" s="8">
        <v>8680199751987</v>
      </c>
      <c r="B1433" s="9" t="s">
        <v>1552</v>
      </c>
      <c r="C1433" s="15" t="s">
        <v>1152</v>
      </c>
    </row>
    <row r="1434" spans="1:3">
      <c r="A1434" s="8">
        <v>8680199014914</v>
      </c>
      <c r="B1434" s="9" t="s">
        <v>8098</v>
      </c>
      <c r="C1434" s="26" t="s">
        <v>7601</v>
      </c>
    </row>
    <row r="1435" spans="1:3">
      <c r="A1435" s="8">
        <v>8699532011114</v>
      </c>
      <c r="B1435" s="9" t="s">
        <v>1553</v>
      </c>
      <c r="C1435" s="15" t="s">
        <v>1554</v>
      </c>
    </row>
    <row r="1436" spans="1:3">
      <c r="A1436" s="8">
        <v>8699532011121</v>
      </c>
      <c r="B1436" s="9" t="s">
        <v>1555</v>
      </c>
      <c r="C1436" s="15" t="s">
        <v>1556</v>
      </c>
    </row>
    <row r="1437" spans="1:3">
      <c r="A1437" s="8">
        <v>8699532015983</v>
      </c>
      <c r="B1437" s="9" t="s">
        <v>1557</v>
      </c>
      <c r="C1437" s="15" t="s">
        <v>1556</v>
      </c>
    </row>
    <row r="1438" spans="1:3">
      <c r="A1438" s="8">
        <v>8699532035486</v>
      </c>
      <c r="B1438" s="9" t="s">
        <v>1558</v>
      </c>
      <c r="C1438" s="15" t="s">
        <v>1556</v>
      </c>
    </row>
    <row r="1439" spans="1:3">
      <c r="A1439" s="8">
        <v>8699532035493</v>
      </c>
      <c r="B1439" s="9" t="s">
        <v>1559</v>
      </c>
      <c r="C1439" s="15" t="s">
        <v>1560</v>
      </c>
    </row>
    <row r="1440" spans="1:3">
      <c r="A1440" s="8">
        <v>8699578750428</v>
      </c>
      <c r="B1440" s="9" t="s">
        <v>1561</v>
      </c>
      <c r="C1440" s="15" t="s">
        <v>1562</v>
      </c>
    </row>
    <row r="1441" spans="1:3">
      <c r="A1441" s="8">
        <v>8699578750411</v>
      </c>
      <c r="B1441" s="9" t="s">
        <v>1563</v>
      </c>
      <c r="C1441" s="44" t="s">
        <v>1564</v>
      </c>
    </row>
    <row r="1442" spans="1:3">
      <c r="A1442" s="8">
        <v>8699541773003</v>
      </c>
      <c r="B1442" s="9" t="s">
        <v>7655</v>
      </c>
      <c r="C1442" s="15" t="s">
        <v>1511</v>
      </c>
    </row>
    <row r="1443" spans="1:3">
      <c r="A1443" s="8">
        <v>8699541773607</v>
      </c>
      <c r="B1443" s="9" t="s">
        <v>7656</v>
      </c>
      <c r="C1443" s="15" t="s">
        <v>1513</v>
      </c>
    </row>
    <row r="1444" spans="1:3">
      <c r="A1444" s="8">
        <v>8699541772907</v>
      </c>
      <c r="B1444" s="9" t="s">
        <v>8115</v>
      </c>
      <c r="C1444" s="15" t="s">
        <v>1515</v>
      </c>
    </row>
    <row r="1445" spans="1:3">
      <c r="A1445" s="8">
        <v>8680199090826</v>
      </c>
      <c r="B1445" s="9" t="s">
        <v>1565</v>
      </c>
      <c r="C1445" s="15" t="s">
        <v>771</v>
      </c>
    </row>
    <row r="1446" spans="1:3">
      <c r="A1446" s="8">
        <v>8699650772096</v>
      </c>
      <c r="B1446" s="9" t="s">
        <v>1567</v>
      </c>
      <c r="C1446" s="15" t="s">
        <v>1511</v>
      </c>
    </row>
    <row r="1447" spans="1:3">
      <c r="A1447" s="8">
        <v>8699650772089</v>
      </c>
      <c r="B1447" s="9" t="s">
        <v>1568</v>
      </c>
      <c r="C1447" s="15" t="s">
        <v>1513</v>
      </c>
    </row>
    <row r="1448" spans="1:3">
      <c r="A1448" s="8">
        <v>8699650772102</v>
      </c>
      <c r="B1448" s="9" t="s">
        <v>1569</v>
      </c>
      <c r="C1448" s="15" t="s">
        <v>1515</v>
      </c>
    </row>
    <row r="1449" spans="1:3">
      <c r="A1449" s="8">
        <v>3400935789525</v>
      </c>
      <c r="B1449" s="9" t="s">
        <v>7729</v>
      </c>
      <c r="C1449" s="15"/>
    </row>
    <row r="1450" spans="1:3">
      <c r="A1450" s="8">
        <v>8699516017347</v>
      </c>
      <c r="B1450" s="9" t="s">
        <v>1570</v>
      </c>
      <c r="C1450" s="15" t="s">
        <v>1423</v>
      </c>
    </row>
    <row r="1451" spans="1:3">
      <c r="A1451" s="8">
        <v>8699516017309</v>
      </c>
      <c r="B1451" s="9" t="s">
        <v>1571</v>
      </c>
      <c r="C1451" s="15" t="s">
        <v>1425</v>
      </c>
    </row>
    <row r="1452" spans="1:3">
      <c r="A1452" s="8">
        <v>8699516017323</v>
      </c>
      <c r="B1452" s="9" t="s">
        <v>1572</v>
      </c>
      <c r="C1452" s="15" t="s">
        <v>1420</v>
      </c>
    </row>
    <row r="1453" spans="1:3">
      <c r="A1453" s="8">
        <v>8699569093060</v>
      </c>
      <c r="B1453" s="9" t="s">
        <v>9864</v>
      </c>
      <c r="C1453" s="15" t="s">
        <v>8026</v>
      </c>
    </row>
    <row r="1454" spans="1:3">
      <c r="A1454" s="8">
        <v>8681697790058</v>
      </c>
      <c r="B1454" s="9" t="s">
        <v>8475</v>
      </c>
      <c r="C1454" s="11" t="s">
        <v>518</v>
      </c>
    </row>
    <row r="1455" spans="1:3">
      <c r="A1455" s="8">
        <v>8681697790065</v>
      </c>
      <c r="B1455" s="9" t="s">
        <v>8476</v>
      </c>
      <c r="C1455" s="11" t="s">
        <v>520</v>
      </c>
    </row>
    <row r="1456" spans="1:3">
      <c r="A1456" s="8">
        <v>8699525790057</v>
      </c>
      <c r="B1456" s="9" t="s">
        <v>1573</v>
      </c>
      <c r="C1456" s="17" t="s">
        <v>518</v>
      </c>
    </row>
    <row r="1457" spans="1:3">
      <c r="A1457" s="8">
        <v>8699525790064</v>
      </c>
      <c r="B1457" s="9" t="s">
        <v>1574</v>
      </c>
      <c r="C1457" s="11" t="s">
        <v>520</v>
      </c>
    </row>
    <row r="1458" spans="1:3">
      <c r="A1458" s="8">
        <v>8699586094293</v>
      </c>
      <c r="B1458" s="9" t="s">
        <v>1575</v>
      </c>
      <c r="C1458" s="15" t="s">
        <v>1459</v>
      </c>
    </row>
    <row r="1459" spans="1:3">
      <c r="A1459" s="8">
        <v>8699586094286</v>
      </c>
      <c r="B1459" s="9" t="s">
        <v>1576</v>
      </c>
      <c r="C1459" s="15" t="s">
        <v>1460</v>
      </c>
    </row>
    <row r="1460" spans="1:3">
      <c r="A1460" s="8">
        <v>8699650982266</v>
      </c>
      <c r="B1460" s="9" t="s">
        <v>1577</v>
      </c>
      <c r="C1460" s="15" t="s">
        <v>1460</v>
      </c>
    </row>
    <row r="1461" spans="1:3">
      <c r="A1461" s="8">
        <v>8699702773071</v>
      </c>
      <c r="B1461" s="9" t="s">
        <v>7657</v>
      </c>
      <c r="C1461" s="11" t="s">
        <v>518</v>
      </c>
    </row>
    <row r="1462" spans="1:3">
      <c r="A1462" s="8">
        <v>8699702773088</v>
      </c>
      <c r="B1462" s="9" t="s">
        <v>7658</v>
      </c>
      <c r="C1462" s="11" t="s">
        <v>520</v>
      </c>
    </row>
    <row r="1463" spans="1:3">
      <c r="A1463" s="8">
        <v>8699606795421</v>
      </c>
      <c r="B1463" s="9" t="s">
        <v>1578</v>
      </c>
      <c r="C1463" s="11" t="s">
        <v>518</v>
      </c>
    </row>
    <row r="1464" spans="1:3">
      <c r="A1464" s="8">
        <v>8699606795438</v>
      </c>
      <c r="B1464" s="9" t="s">
        <v>1579</v>
      </c>
      <c r="C1464" s="11" t="s">
        <v>520</v>
      </c>
    </row>
    <row r="1465" spans="1:3">
      <c r="A1465" s="8">
        <v>8699504120097</v>
      </c>
      <c r="B1465" s="9" t="s">
        <v>1580</v>
      </c>
      <c r="C1465" s="15" t="s">
        <v>1581</v>
      </c>
    </row>
    <row r="1466" spans="1:3">
      <c r="A1466" s="8">
        <v>8680222750321</v>
      </c>
      <c r="B1466" s="9" t="s">
        <v>9865</v>
      </c>
      <c r="C1466" s="15" t="s">
        <v>910</v>
      </c>
    </row>
    <row r="1467" spans="1:3">
      <c r="A1467" s="8">
        <v>8681332750027</v>
      </c>
      <c r="B1467" s="9" t="s">
        <v>1582</v>
      </c>
      <c r="C1467" s="15" t="s">
        <v>1048</v>
      </c>
    </row>
    <row r="1468" spans="1:3">
      <c r="A1468" s="8">
        <v>8697928020146</v>
      </c>
      <c r="B1468" s="9" t="s">
        <v>1583</v>
      </c>
      <c r="C1468" s="15" t="s">
        <v>1584</v>
      </c>
    </row>
    <row r="1469" spans="1:3">
      <c r="A1469" s="8">
        <v>8697928020115</v>
      </c>
      <c r="B1469" s="9" t="s">
        <v>9570</v>
      </c>
      <c r="C1469" s="15" t="s">
        <v>1585</v>
      </c>
    </row>
    <row r="1470" spans="1:3">
      <c r="A1470" s="8">
        <v>8697928020122</v>
      </c>
      <c r="B1470" s="9" t="s">
        <v>1586</v>
      </c>
      <c r="C1470" s="15" t="s">
        <v>7019</v>
      </c>
    </row>
    <row r="1471" spans="1:3">
      <c r="A1471" s="8">
        <v>8680222750390</v>
      </c>
      <c r="B1471" s="9" t="s">
        <v>8449</v>
      </c>
      <c r="C1471" s="15" t="s">
        <v>8450</v>
      </c>
    </row>
    <row r="1472" spans="1:3">
      <c r="A1472" s="8">
        <v>8699536090511</v>
      </c>
      <c r="B1472" s="9" t="s">
        <v>1587</v>
      </c>
      <c r="C1472" s="42" t="s">
        <v>1588</v>
      </c>
    </row>
    <row r="1473" spans="1:3">
      <c r="A1473" s="8">
        <v>8699536092362</v>
      </c>
      <c r="B1473" s="9" t="s">
        <v>1589</v>
      </c>
      <c r="C1473" s="15" t="s">
        <v>1590</v>
      </c>
    </row>
    <row r="1474" spans="1:3">
      <c r="A1474" s="8">
        <v>8699536090535</v>
      </c>
      <c r="B1474" s="9" t="s">
        <v>1591</v>
      </c>
      <c r="C1474" s="15" t="s">
        <v>1592</v>
      </c>
    </row>
    <row r="1475" spans="1:3">
      <c r="A1475" s="8">
        <v>8699536090542</v>
      </c>
      <c r="B1475" s="9" t="s">
        <v>1593</v>
      </c>
      <c r="C1475" s="15" t="s">
        <v>1592</v>
      </c>
    </row>
    <row r="1476" spans="1:3">
      <c r="A1476" s="8">
        <v>8699536090498</v>
      </c>
      <c r="B1476" s="9" t="s">
        <v>1594</v>
      </c>
      <c r="C1476" s="15" t="s">
        <v>1595</v>
      </c>
    </row>
    <row r="1477" spans="1:3">
      <c r="A1477" s="8">
        <v>8699536090504</v>
      </c>
      <c r="B1477" s="9" t="s">
        <v>1596</v>
      </c>
      <c r="C1477" s="15" t="s">
        <v>1595</v>
      </c>
    </row>
    <row r="1478" spans="1:3">
      <c r="A1478" s="8">
        <v>8699536090559</v>
      </c>
      <c r="B1478" s="9" t="s">
        <v>1597</v>
      </c>
      <c r="C1478" s="15" t="s">
        <v>1598</v>
      </c>
    </row>
    <row r="1479" spans="1:3">
      <c r="A1479" s="8">
        <v>8699536092270</v>
      </c>
      <c r="B1479" s="9" t="s">
        <v>1599</v>
      </c>
      <c r="C1479" s="15" t="s">
        <v>1600</v>
      </c>
    </row>
    <row r="1480" spans="1:3">
      <c r="A1480" s="8">
        <v>8699536092348</v>
      </c>
      <c r="B1480" s="9" t="s">
        <v>1601</v>
      </c>
      <c r="C1480" s="15" t="s">
        <v>1602</v>
      </c>
    </row>
    <row r="1481" spans="1:3">
      <c r="A1481" s="8">
        <v>8699536030357</v>
      </c>
      <c r="B1481" s="9" t="s">
        <v>1603</v>
      </c>
      <c r="C1481" s="15" t="s">
        <v>1590</v>
      </c>
    </row>
    <row r="1482" spans="1:3">
      <c r="A1482" s="8">
        <v>8699536030371</v>
      </c>
      <c r="B1482" s="9" t="s">
        <v>1604</v>
      </c>
      <c r="C1482" s="15" t="s">
        <v>1592</v>
      </c>
    </row>
    <row r="1483" spans="1:3">
      <c r="A1483" s="8">
        <v>8699536030395</v>
      </c>
      <c r="B1483" s="9" t="s">
        <v>1605</v>
      </c>
      <c r="C1483" s="44" t="s">
        <v>1598</v>
      </c>
    </row>
    <row r="1484" spans="1:3">
      <c r="A1484" s="8">
        <v>8699536030418</v>
      </c>
      <c r="B1484" s="9" t="s">
        <v>1606</v>
      </c>
      <c r="C1484" s="15" t="s">
        <v>1600</v>
      </c>
    </row>
    <row r="1485" spans="1:3">
      <c r="A1485" s="8">
        <v>8699536030333</v>
      </c>
      <c r="B1485" s="9" t="s">
        <v>1607</v>
      </c>
      <c r="C1485" s="15" t="s">
        <v>1602</v>
      </c>
    </row>
    <row r="1486" spans="1:3">
      <c r="A1486" s="8">
        <v>8699525283047</v>
      </c>
      <c r="B1486" s="9" t="s">
        <v>1612</v>
      </c>
      <c r="C1486" s="15" t="s">
        <v>1613</v>
      </c>
    </row>
    <row r="1487" spans="1:3">
      <c r="A1487" s="8">
        <v>8699525282989</v>
      </c>
      <c r="B1487" s="9" t="s">
        <v>1614</v>
      </c>
      <c r="C1487" s="15" t="s">
        <v>1613</v>
      </c>
    </row>
    <row r="1488" spans="1:3">
      <c r="A1488" s="8">
        <v>8699525092762</v>
      </c>
      <c r="B1488" s="9" t="s">
        <v>1615</v>
      </c>
      <c r="C1488" s="15" t="s">
        <v>556</v>
      </c>
    </row>
    <row r="1489" spans="1:3">
      <c r="A1489" s="8">
        <v>8699525093165</v>
      </c>
      <c r="B1489" s="9" t="s">
        <v>1616</v>
      </c>
      <c r="C1489" s="15" t="s">
        <v>556</v>
      </c>
    </row>
    <row r="1490" spans="1:3">
      <c r="A1490" s="8">
        <v>8699525284129</v>
      </c>
      <c r="B1490" s="9" t="s">
        <v>1617</v>
      </c>
      <c r="C1490" s="15" t="s">
        <v>1618</v>
      </c>
    </row>
    <row r="1491" spans="1:3">
      <c r="A1491" s="8">
        <v>8699525092779</v>
      </c>
      <c r="B1491" s="9" t="s">
        <v>1619</v>
      </c>
      <c r="C1491" s="15" t="s">
        <v>559</v>
      </c>
    </row>
    <row r="1492" spans="1:3">
      <c r="A1492" s="8">
        <v>8699525093141</v>
      </c>
      <c r="B1492" s="9" t="s">
        <v>1620</v>
      </c>
      <c r="C1492" s="15" t="s">
        <v>559</v>
      </c>
    </row>
    <row r="1493" spans="1:3">
      <c r="A1493" s="8">
        <v>8699525093158</v>
      </c>
      <c r="B1493" s="9" t="s">
        <v>1621</v>
      </c>
      <c r="C1493" s="15" t="s">
        <v>559</v>
      </c>
    </row>
    <row r="1494" spans="1:3">
      <c r="A1494" s="8">
        <v>8699525278418</v>
      </c>
      <c r="B1494" s="9" t="s">
        <v>1622</v>
      </c>
      <c r="C1494" s="44" t="s">
        <v>1623</v>
      </c>
    </row>
    <row r="1495" spans="1:3">
      <c r="A1495" s="8">
        <v>8699525275509</v>
      </c>
      <c r="B1495" s="9" t="s">
        <v>1624</v>
      </c>
      <c r="C1495" s="15" t="s">
        <v>1625</v>
      </c>
    </row>
    <row r="1496" spans="1:3">
      <c r="A1496" s="8">
        <v>8699525275516</v>
      </c>
      <c r="B1496" s="9" t="s">
        <v>1626</v>
      </c>
      <c r="C1496" s="11" t="s">
        <v>563</v>
      </c>
    </row>
    <row r="1497" spans="1:3">
      <c r="A1497" s="8">
        <v>8699525273277</v>
      </c>
      <c r="B1497" s="9" t="s">
        <v>1627</v>
      </c>
      <c r="C1497" s="15" t="s">
        <v>557</v>
      </c>
    </row>
    <row r="1498" spans="1:3">
      <c r="A1498" s="8">
        <v>8699525273284</v>
      </c>
      <c r="B1498" s="9" t="s">
        <v>1628</v>
      </c>
      <c r="C1498" s="15" t="s">
        <v>562</v>
      </c>
    </row>
    <row r="1499" spans="1:3">
      <c r="A1499" s="8">
        <v>8699502270206</v>
      </c>
      <c r="B1499" s="9" t="s">
        <v>1632</v>
      </c>
      <c r="C1499" s="15" t="s">
        <v>1633</v>
      </c>
    </row>
    <row r="1500" spans="1:3">
      <c r="A1500" s="8">
        <v>8699502270787</v>
      </c>
      <c r="B1500" s="9" t="s">
        <v>1634</v>
      </c>
      <c r="C1500" s="15" t="s">
        <v>1635</v>
      </c>
    </row>
    <row r="1501" spans="1:3">
      <c r="A1501" s="8">
        <v>8699502270107</v>
      </c>
      <c r="B1501" s="9" t="s">
        <v>1636</v>
      </c>
      <c r="C1501" s="15" t="s">
        <v>1637</v>
      </c>
    </row>
    <row r="1502" spans="1:3">
      <c r="A1502" s="8">
        <v>8699680090450</v>
      </c>
      <c r="B1502" s="9" t="s">
        <v>9866</v>
      </c>
      <c r="C1502" s="15" t="s">
        <v>1638</v>
      </c>
    </row>
    <row r="1503" spans="1:3">
      <c r="A1503" s="8">
        <v>8680760700048</v>
      </c>
      <c r="B1503" s="9" t="s">
        <v>8477</v>
      </c>
      <c r="C1503" s="15" t="s">
        <v>1657</v>
      </c>
    </row>
    <row r="1504" spans="1:3">
      <c r="A1504" s="8">
        <v>8680760700055</v>
      </c>
      <c r="B1504" s="9" t="s">
        <v>8478</v>
      </c>
      <c r="C1504" s="15" t="s">
        <v>926</v>
      </c>
    </row>
    <row r="1505" spans="1:3">
      <c r="A1505" s="8">
        <v>8680760092174</v>
      </c>
      <c r="B1505" s="9" t="s">
        <v>8479</v>
      </c>
      <c r="C1505" s="15" t="s">
        <v>1643</v>
      </c>
    </row>
    <row r="1506" spans="1:3">
      <c r="A1506" s="8">
        <v>8680760092181</v>
      </c>
      <c r="B1506" s="9" t="s">
        <v>8116</v>
      </c>
      <c r="C1506" s="15" t="s">
        <v>1643</v>
      </c>
    </row>
    <row r="1507" spans="1:3">
      <c r="A1507" s="24">
        <v>8680760092488</v>
      </c>
      <c r="B1507" s="35" t="s">
        <v>9585</v>
      </c>
      <c r="C1507" s="24" t="s">
        <v>1643</v>
      </c>
    </row>
    <row r="1508" spans="1:3">
      <c r="A1508" s="8">
        <v>8680760092495</v>
      </c>
      <c r="B1508" s="9" t="s">
        <v>9294</v>
      </c>
      <c r="C1508" s="26" t="s">
        <v>1643</v>
      </c>
    </row>
    <row r="1509" spans="1:3">
      <c r="A1509" s="8">
        <v>8680881027185</v>
      </c>
      <c r="B1509" s="9" t="s">
        <v>1639</v>
      </c>
      <c r="C1509" s="44" t="s">
        <v>1584</v>
      </c>
    </row>
    <row r="1510" spans="1:3">
      <c r="A1510" s="16">
        <v>8680881027208</v>
      </c>
      <c r="B1510" s="32" t="s">
        <v>10306</v>
      </c>
      <c r="C1510" s="3" t="s">
        <v>7019</v>
      </c>
    </row>
    <row r="1511" spans="1:3">
      <c r="A1511" s="8">
        <v>8699525278548</v>
      </c>
      <c r="B1511" s="9" t="s">
        <v>8334</v>
      </c>
      <c r="C1511" s="15" t="s">
        <v>839</v>
      </c>
    </row>
    <row r="1512" spans="1:3">
      <c r="A1512" s="16">
        <v>8680881096211</v>
      </c>
      <c r="B1512" s="32" t="s">
        <v>1640</v>
      </c>
      <c r="C1512" s="15"/>
    </row>
    <row r="1513" spans="1:3">
      <c r="A1513" s="16">
        <v>8680881094750</v>
      </c>
      <c r="B1513" s="32" t="s">
        <v>1641</v>
      </c>
      <c r="C1513" s="15" t="s">
        <v>1642</v>
      </c>
    </row>
    <row r="1514" spans="1:3">
      <c r="A1514" s="8">
        <v>8699567090054</v>
      </c>
      <c r="B1514" s="9" t="s">
        <v>9205</v>
      </c>
      <c r="C1514" s="15" t="s">
        <v>1638</v>
      </c>
    </row>
    <row r="1515" spans="1:3">
      <c r="A1515" s="8">
        <v>8699567090047</v>
      </c>
      <c r="B1515" s="9" t="s">
        <v>9295</v>
      </c>
      <c r="C1515" s="26" t="s">
        <v>1638</v>
      </c>
    </row>
    <row r="1516" spans="1:3">
      <c r="A1516" s="16">
        <v>8680881024764</v>
      </c>
      <c r="B1516" s="32" t="s">
        <v>1644</v>
      </c>
      <c r="C1516" s="15" t="s">
        <v>1645</v>
      </c>
    </row>
    <row r="1517" spans="1:3">
      <c r="A1517" s="8">
        <v>8699567270029</v>
      </c>
      <c r="B1517" s="9" t="s">
        <v>8604</v>
      </c>
      <c r="C1517" s="15" t="s">
        <v>1610</v>
      </c>
    </row>
    <row r="1518" spans="1:3">
      <c r="A1518" s="8">
        <v>8699567270036</v>
      </c>
      <c r="B1518" s="9" t="s">
        <v>8480</v>
      </c>
      <c r="C1518" s="15" t="s">
        <v>1609</v>
      </c>
    </row>
    <row r="1519" spans="1:3">
      <c r="A1519" s="16">
        <v>8699567270043</v>
      </c>
      <c r="B1519" s="9" t="s">
        <v>8605</v>
      </c>
      <c r="C1519" s="15" t="s">
        <v>1608</v>
      </c>
    </row>
    <row r="1520" spans="1:3">
      <c r="A1520" s="8">
        <v>8699591280018</v>
      </c>
      <c r="B1520" s="9" t="s">
        <v>10223</v>
      </c>
      <c r="C1520" s="15" t="s">
        <v>1657</v>
      </c>
    </row>
    <row r="1521" spans="1:3">
      <c r="A1521" s="8">
        <v>8699591280025</v>
      </c>
      <c r="B1521" s="9" t="s">
        <v>10224</v>
      </c>
      <c r="C1521" s="26" t="s">
        <v>9339</v>
      </c>
    </row>
    <row r="1522" spans="1:3">
      <c r="A1522" s="8">
        <v>8699591150397</v>
      </c>
      <c r="B1522" s="9" t="s">
        <v>10225</v>
      </c>
      <c r="C1522" s="15" t="s">
        <v>927</v>
      </c>
    </row>
    <row r="1523" spans="1:3">
      <c r="A1523" s="8">
        <v>8699591150403</v>
      </c>
      <c r="B1523" s="9" t="s">
        <v>10226</v>
      </c>
      <c r="C1523" s="15" t="s">
        <v>927</v>
      </c>
    </row>
    <row r="1524" spans="1:3">
      <c r="A1524" s="8">
        <v>8699508270705</v>
      </c>
      <c r="B1524" s="9" t="s">
        <v>1646</v>
      </c>
      <c r="C1524" s="15" t="s">
        <v>1647</v>
      </c>
    </row>
    <row r="1525" spans="1:3">
      <c r="A1525" s="8">
        <v>8699508270767</v>
      </c>
      <c r="B1525" s="9" t="s">
        <v>1648</v>
      </c>
      <c r="C1525" s="15" t="s">
        <v>1649</v>
      </c>
    </row>
    <row r="1526" spans="1:3">
      <c r="A1526" s="8">
        <v>8681801010539</v>
      </c>
      <c r="B1526" s="9" t="s">
        <v>9445</v>
      </c>
      <c r="C1526" s="11"/>
    </row>
    <row r="1527" spans="1:3">
      <c r="A1527" s="8">
        <v>8681801280543</v>
      </c>
      <c r="B1527" s="9" t="s">
        <v>10356</v>
      </c>
      <c r="C1527" s="29"/>
    </row>
    <row r="1528" spans="1:3">
      <c r="A1528" s="8">
        <v>8681697270048</v>
      </c>
      <c r="B1528" s="9" t="s">
        <v>1650</v>
      </c>
      <c r="C1528" s="15" t="s">
        <v>1611</v>
      </c>
    </row>
    <row r="1529" spans="1:3">
      <c r="A1529" s="8">
        <v>8681697270055</v>
      </c>
      <c r="B1529" s="9" t="s">
        <v>1651</v>
      </c>
      <c r="C1529" s="15" t="s">
        <v>1608</v>
      </c>
    </row>
    <row r="1530" spans="1:3">
      <c r="A1530" s="8">
        <v>8681697270086</v>
      </c>
      <c r="B1530" s="9" t="s">
        <v>1652</v>
      </c>
      <c r="C1530" s="15" t="s">
        <v>1609</v>
      </c>
    </row>
    <row r="1531" spans="1:3">
      <c r="A1531" s="8">
        <v>8681697270062</v>
      </c>
      <c r="B1531" s="9" t="s">
        <v>9569</v>
      </c>
      <c r="C1531" s="15" t="s">
        <v>1653</v>
      </c>
    </row>
    <row r="1532" spans="1:3">
      <c r="A1532" s="8">
        <v>8681085010010</v>
      </c>
      <c r="B1532" s="9" t="s">
        <v>1654</v>
      </c>
      <c r="C1532" s="15" t="s">
        <v>557</v>
      </c>
    </row>
    <row r="1533" spans="1:3">
      <c r="A1533" s="8">
        <v>8681085010027</v>
      </c>
      <c r="B1533" s="9" t="s">
        <v>1655</v>
      </c>
      <c r="C1533" s="11" t="s">
        <v>563</v>
      </c>
    </row>
    <row r="1534" spans="1:3">
      <c r="A1534" s="8">
        <v>8699569280408</v>
      </c>
      <c r="B1534" s="9" t="s">
        <v>1656</v>
      </c>
      <c r="C1534" s="15" t="s">
        <v>1657</v>
      </c>
    </row>
    <row r="1535" spans="1:3">
      <c r="A1535" s="8">
        <v>8699569280439</v>
      </c>
      <c r="B1535" s="9" t="s">
        <v>1658</v>
      </c>
      <c r="C1535" s="15" t="s">
        <v>926</v>
      </c>
    </row>
    <row r="1536" spans="1:3">
      <c r="A1536" s="8">
        <v>8699569090571</v>
      </c>
      <c r="B1536" s="9" t="s">
        <v>1659</v>
      </c>
      <c r="C1536" s="15" t="s">
        <v>927</v>
      </c>
    </row>
    <row r="1537" spans="1:3">
      <c r="A1537" s="8">
        <v>8699569091998</v>
      </c>
      <c r="B1537" s="9" t="s">
        <v>1660</v>
      </c>
      <c r="C1537" s="15" t="s">
        <v>1643</v>
      </c>
    </row>
    <row r="1538" spans="1:3">
      <c r="A1538" s="24">
        <v>8699569092001</v>
      </c>
      <c r="B1538" s="35" t="s">
        <v>9750</v>
      </c>
      <c r="C1538" s="44" t="s">
        <v>1643</v>
      </c>
    </row>
    <row r="1539" spans="1:3">
      <c r="A1539" s="8">
        <v>8699569093091</v>
      </c>
      <c r="B1539" s="9" t="s">
        <v>10357</v>
      </c>
      <c r="C1539" s="11" t="s">
        <v>1643</v>
      </c>
    </row>
    <row r="1540" spans="1:3">
      <c r="A1540" s="8">
        <v>8699508090198</v>
      </c>
      <c r="B1540" s="9" t="s">
        <v>1661</v>
      </c>
      <c r="C1540" s="15" t="s">
        <v>559</v>
      </c>
    </row>
    <row r="1541" spans="1:3">
      <c r="A1541" s="8">
        <v>8699508270736</v>
      </c>
      <c r="B1541" s="9" t="s">
        <v>1662</v>
      </c>
      <c r="C1541" s="11" t="s">
        <v>563</v>
      </c>
    </row>
    <row r="1542" spans="1:3">
      <c r="A1542" s="8">
        <v>8699508270637</v>
      </c>
      <c r="B1542" s="9" t="s">
        <v>1663</v>
      </c>
      <c r="C1542" s="15" t="s">
        <v>562</v>
      </c>
    </row>
    <row r="1543" spans="1:3">
      <c r="A1543" s="8">
        <v>8699532151384</v>
      </c>
      <c r="B1543" s="9" t="s">
        <v>1664</v>
      </c>
      <c r="C1543" s="15" t="s">
        <v>7221</v>
      </c>
    </row>
    <row r="1544" spans="1:3">
      <c r="A1544" s="8">
        <v>8683280337039</v>
      </c>
      <c r="B1544" s="9" t="s">
        <v>1665</v>
      </c>
      <c r="C1544" s="15" t="s">
        <v>1453</v>
      </c>
    </row>
    <row r="1545" spans="1:3">
      <c r="A1545" s="8">
        <v>8680199152005</v>
      </c>
      <c r="B1545" s="9" t="s">
        <v>7220</v>
      </c>
      <c r="C1545" s="15" t="s">
        <v>7221</v>
      </c>
    </row>
    <row r="1546" spans="1:3">
      <c r="A1546" s="8">
        <v>8699505152752</v>
      </c>
      <c r="B1546" s="9" t="s">
        <v>1666</v>
      </c>
      <c r="C1546" s="15" t="s">
        <v>1667</v>
      </c>
    </row>
    <row r="1547" spans="1:3">
      <c r="A1547" s="8">
        <v>8699505092768</v>
      </c>
      <c r="B1547" s="9" t="s">
        <v>1668</v>
      </c>
      <c r="C1547" s="15" t="s">
        <v>1669</v>
      </c>
    </row>
    <row r="1548" spans="1:3">
      <c r="A1548" s="8">
        <v>8699715090011</v>
      </c>
      <c r="B1548" s="9" t="s">
        <v>9867</v>
      </c>
      <c r="C1548" s="15" t="s">
        <v>1667</v>
      </c>
    </row>
    <row r="1549" spans="1:3">
      <c r="A1549" s="8">
        <v>8699715090035</v>
      </c>
      <c r="B1549" s="9" t="s">
        <v>9868</v>
      </c>
      <c r="C1549" s="15" t="s">
        <v>1669</v>
      </c>
    </row>
    <row r="1550" spans="1:3">
      <c r="A1550" s="8">
        <v>8699522094509</v>
      </c>
      <c r="B1550" s="9" t="s">
        <v>1670</v>
      </c>
      <c r="C1550" s="15"/>
    </row>
    <row r="1551" spans="1:3">
      <c r="A1551" s="8">
        <v>8699522094547</v>
      </c>
      <c r="B1551" s="9" t="s">
        <v>1671</v>
      </c>
      <c r="C1551" s="15"/>
    </row>
    <row r="1552" spans="1:3">
      <c r="A1552" s="24">
        <v>8680222691907</v>
      </c>
      <c r="B1552" s="47" t="s">
        <v>9980</v>
      </c>
      <c r="C1552" s="26" t="s">
        <v>393</v>
      </c>
    </row>
    <row r="1553" spans="1:3">
      <c r="A1553" s="8">
        <v>8699536280110</v>
      </c>
      <c r="B1553" s="9" t="s">
        <v>1672</v>
      </c>
      <c r="C1553" s="15" t="s">
        <v>1657</v>
      </c>
    </row>
    <row r="1554" spans="1:3">
      <c r="A1554" s="8">
        <v>8699536280127</v>
      </c>
      <c r="B1554" s="9" t="s">
        <v>1673</v>
      </c>
      <c r="C1554" s="15" t="s">
        <v>926</v>
      </c>
    </row>
    <row r="1555" spans="1:3">
      <c r="A1555" s="8">
        <v>8699536150314</v>
      </c>
      <c r="B1555" s="9" t="s">
        <v>1674</v>
      </c>
      <c r="C1555" s="15" t="s">
        <v>927</v>
      </c>
    </row>
    <row r="1556" spans="1:3">
      <c r="A1556" s="8">
        <v>8699536150321</v>
      </c>
      <c r="B1556" s="9" t="s">
        <v>1675</v>
      </c>
      <c r="C1556" s="15" t="s">
        <v>927</v>
      </c>
    </row>
    <row r="1557" spans="1:3">
      <c r="A1557" s="8">
        <v>8699536092584</v>
      </c>
      <c r="B1557" s="9" t="s">
        <v>1676</v>
      </c>
      <c r="C1557" s="15" t="s">
        <v>1643</v>
      </c>
    </row>
    <row r="1558" spans="1:3">
      <c r="A1558" s="8">
        <v>8699536093482</v>
      </c>
      <c r="B1558" s="9" t="s">
        <v>9730</v>
      </c>
      <c r="C1558" s="15" t="s">
        <v>1643</v>
      </c>
    </row>
    <row r="1559" spans="1:3">
      <c r="A1559" s="7">
        <v>8681735980625</v>
      </c>
      <c r="B1559" s="52" t="s">
        <v>10040</v>
      </c>
      <c r="C1559" s="13" t="s">
        <v>571</v>
      </c>
    </row>
    <row r="1560" spans="1:3">
      <c r="A1560" s="7">
        <v>8681735980618</v>
      </c>
      <c r="B1560" s="52" t="s">
        <v>10041</v>
      </c>
      <c r="C1560" s="13" t="s">
        <v>575</v>
      </c>
    </row>
    <row r="1561" spans="1:3">
      <c r="A1561" s="8">
        <v>8699622270025</v>
      </c>
      <c r="B1561" s="9" t="s">
        <v>1677</v>
      </c>
      <c r="C1561" s="15" t="s">
        <v>1608</v>
      </c>
    </row>
    <row r="1562" spans="1:3">
      <c r="A1562" s="8">
        <v>8699622270049</v>
      </c>
      <c r="B1562" s="9" t="s">
        <v>1678</v>
      </c>
      <c r="C1562" s="15" t="s">
        <v>1609</v>
      </c>
    </row>
    <row r="1563" spans="1:3">
      <c r="A1563" s="8">
        <v>8681429550257</v>
      </c>
      <c r="B1563" s="9" t="s">
        <v>7751</v>
      </c>
      <c r="C1563" s="11"/>
    </row>
    <row r="1564" spans="1:3">
      <c r="A1564" s="8">
        <v>8699508750498</v>
      </c>
      <c r="B1564" s="9" t="s">
        <v>1679</v>
      </c>
      <c r="C1564" s="15" t="s">
        <v>1680</v>
      </c>
    </row>
    <row r="1565" spans="1:3">
      <c r="A1565" s="8">
        <v>8699809260047</v>
      </c>
      <c r="B1565" s="9" t="s">
        <v>1681</v>
      </c>
      <c r="C1565" s="15"/>
    </row>
    <row r="1566" spans="1:3">
      <c r="A1566" s="8">
        <v>8681413880988</v>
      </c>
      <c r="B1566" s="9" t="s">
        <v>7121</v>
      </c>
      <c r="C1566" s="15" t="s">
        <v>1682</v>
      </c>
    </row>
    <row r="1567" spans="1:3">
      <c r="A1567" s="8">
        <v>8699504011302</v>
      </c>
      <c r="B1567" s="9" t="s">
        <v>1683</v>
      </c>
      <c r="C1567" s="15"/>
    </row>
    <row r="1568" spans="1:3">
      <c r="A1568" s="8">
        <v>8699504070002</v>
      </c>
      <c r="B1568" s="9" t="s">
        <v>1684</v>
      </c>
      <c r="C1568" s="15"/>
    </row>
    <row r="1569" spans="1:3">
      <c r="A1569" s="8">
        <v>8699504011357</v>
      </c>
      <c r="B1569" s="9" t="s">
        <v>1685</v>
      </c>
      <c r="C1569" s="44"/>
    </row>
    <row r="1570" spans="1:3">
      <c r="A1570" s="8">
        <v>8699717090026</v>
      </c>
      <c r="B1570" s="9" t="s">
        <v>1686</v>
      </c>
      <c r="C1570" s="15" t="s">
        <v>1687</v>
      </c>
    </row>
    <row r="1571" spans="1:3">
      <c r="A1571" s="16">
        <v>8680885515237</v>
      </c>
      <c r="B1571" s="32" t="s">
        <v>9523</v>
      </c>
      <c r="C1571" s="16" t="s">
        <v>10190</v>
      </c>
    </row>
    <row r="1572" spans="1:3">
      <c r="A1572" s="8">
        <v>8680760092006</v>
      </c>
      <c r="B1572" s="9" t="s">
        <v>9231</v>
      </c>
      <c r="C1572" s="11" t="s">
        <v>531</v>
      </c>
    </row>
    <row r="1573" spans="1:3">
      <c r="A1573" s="8">
        <v>8699777790225</v>
      </c>
      <c r="B1573" s="9" t="s">
        <v>1688</v>
      </c>
      <c r="C1573" s="15"/>
    </row>
    <row r="1574" spans="1:3">
      <c r="A1574" s="8">
        <v>8699772090467</v>
      </c>
      <c r="B1574" s="9" t="s">
        <v>1689</v>
      </c>
      <c r="C1574" s="15" t="s">
        <v>642</v>
      </c>
    </row>
    <row r="1575" spans="1:3">
      <c r="A1575" s="8">
        <v>8699772570426</v>
      </c>
      <c r="B1575" s="9" t="s">
        <v>1690</v>
      </c>
      <c r="C1575" s="15" t="s">
        <v>647</v>
      </c>
    </row>
    <row r="1576" spans="1:3">
      <c r="A1576" s="8">
        <v>8699525272843</v>
      </c>
      <c r="B1576" s="9" t="s">
        <v>1691</v>
      </c>
      <c r="C1576" s="15" t="s">
        <v>1631</v>
      </c>
    </row>
    <row r="1577" spans="1:3">
      <c r="A1577" s="8">
        <v>8699525272867</v>
      </c>
      <c r="B1577" s="9" t="s">
        <v>1692</v>
      </c>
      <c r="C1577" s="15" t="s">
        <v>1629</v>
      </c>
    </row>
    <row r="1578" spans="1:3">
      <c r="A1578" s="8">
        <v>8699525272874</v>
      </c>
      <c r="B1578" s="9" t="s">
        <v>1693</v>
      </c>
      <c r="C1578" s="15" t="s">
        <v>1633</v>
      </c>
    </row>
    <row r="1579" spans="1:3">
      <c r="A1579" s="8">
        <v>8699525272836</v>
      </c>
      <c r="B1579" s="9" t="s">
        <v>1694</v>
      </c>
      <c r="C1579" s="15" t="s">
        <v>1635</v>
      </c>
    </row>
    <row r="1580" spans="1:3">
      <c r="A1580" s="8">
        <v>8699525272850</v>
      </c>
      <c r="B1580" s="9" t="s">
        <v>1695</v>
      </c>
      <c r="C1580" s="15" t="s">
        <v>1637</v>
      </c>
    </row>
    <row r="1581" spans="1:3">
      <c r="A1581" s="8">
        <v>8699226000172</v>
      </c>
      <c r="B1581" s="9" t="s">
        <v>7778</v>
      </c>
      <c r="C1581" s="38"/>
    </row>
    <row r="1582" spans="1:3">
      <c r="A1582" s="8">
        <v>8699536040066</v>
      </c>
      <c r="B1582" s="9" t="s">
        <v>9416</v>
      </c>
      <c r="C1582" s="15" t="s">
        <v>820</v>
      </c>
    </row>
    <row r="1583" spans="1:3">
      <c r="A1583" s="8">
        <v>8680407100149</v>
      </c>
      <c r="B1583" s="9" t="s">
        <v>1696</v>
      </c>
      <c r="C1583" s="15" t="s">
        <v>1206</v>
      </c>
    </row>
    <row r="1584" spans="1:3">
      <c r="A1584" s="8">
        <v>8680407100248</v>
      </c>
      <c r="B1584" s="9" t="s">
        <v>1697</v>
      </c>
      <c r="C1584" s="14" t="s">
        <v>1698</v>
      </c>
    </row>
    <row r="1585" spans="1:3">
      <c r="A1585" s="8">
        <v>8699578090449</v>
      </c>
      <c r="B1585" s="9" t="s">
        <v>10244</v>
      </c>
      <c r="C1585" s="15" t="s">
        <v>669</v>
      </c>
    </row>
    <row r="1586" spans="1:3">
      <c r="A1586" s="8">
        <v>8699578090456</v>
      </c>
      <c r="B1586" s="9" t="s">
        <v>10245</v>
      </c>
      <c r="C1586" s="15" t="s">
        <v>672</v>
      </c>
    </row>
    <row r="1587" spans="1:3">
      <c r="A1587" s="8">
        <v>8699578090463</v>
      </c>
      <c r="B1587" s="9" t="s">
        <v>10246</v>
      </c>
      <c r="C1587" s="15" t="s">
        <v>675</v>
      </c>
    </row>
    <row r="1588" spans="1:3">
      <c r="A1588" s="8">
        <v>8698856090065</v>
      </c>
      <c r="B1588" s="9" t="s">
        <v>7645</v>
      </c>
      <c r="C1588" s="15" t="s">
        <v>1700</v>
      </c>
    </row>
    <row r="1589" spans="1:3">
      <c r="A1589" s="8">
        <v>8698856090072</v>
      </c>
      <c r="B1589" s="9" t="s">
        <v>7624</v>
      </c>
      <c r="C1589" s="15" t="s">
        <v>1701</v>
      </c>
    </row>
    <row r="1590" spans="1:3">
      <c r="A1590" s="8">
        <v>8698856090089</v>
      </c>
      <c r="B1590" s="9" t="s">
        <v>7625</v>
      </c>
      <c r="C1590" s="15" t="s">
        <v>1702</v>
      </c>
    </row>
    <row r="1591" spans="1:3">
      <c r="A1591" s="8">
        <v>8680199012439</v>
      </c>
      <c r="B1591" s="9" t="s">
        <v>9869</v>
      </c>
      <c r="C1591" s="15" t="s">
        <v>822</v>
      </c>
    </row>
    <row r="1592" spans="1:3">
      <c r="A1592" s="8">
        <v>8699525692801</v>
      </c>
      <c r="B1592" s="9" t="s">
        <v>1704</v>
      </c>
      <c r="C1592" s="15" t="s">
        <v>1705</v>
      </c>
    </row>
    <row r="1593" spans="1:3">
      <c r="A1593" s="8">
        <v>8699525093059</v>
      </c>
      <c r="B1593" s="9" t="s">
        <v>1706</v>
      </c>
      <c r="C1593" s="11" t="s">
        <v>1707</v>
      </c>
    </row>
    <row r="1594" spans="1:3">
      <c r="A1594" s="8">
        <v>8699525092793</v>
      </c>
      <c r="B1594" s="9" t="s">
        <v>1708</v>
      </c>
      <c r="C1594" s="15" t="s">
        <v>1709</v>
      </c>
    </row>
    <row r="1595" spans="1:3">
      <c r="A1595" s="8">
        <v>8699814260018</v>
      </c>
      <c r="B1595" s="9" t="s">
        <v>1710</v>
      </c>
      <c r="C1595" s="15" t="s">
        <v>1711</v>
      </c>
    </row>
    <row r="1596" spans="1:3">
      <c r="A1596" s="8">
        <v>8699504440508</v>
      </c>
      <c r="B1596" s="9" t="s">
        <v>1712</v>
      </c>
      <c r="C1596" s="15"/>
    </row>
    <row r="1597" spans="1:3">
      <c r="A1597" s="8">
        <v>8699504612035</v>
      </c>
      <c r="B1597" s="9" t="s">
        <v>1713</v>
      </c>
      <c r="C1597" s="15" t="s">
        <v>1714</v>
      </c>
    </row>
    <row r="1598" spans="1:3">
      <c r="A1598" s="8">
        <v>8699624950017</v>
      </c>
      <c r="B1598" s="9" t="s">
        <v>1715</v>
      </c>
      <c r="C1598" s="15"/>
    </row>
    <row r="1599" spans="1:3">
      <c r="A1599" s="8">
        <v>8699540091535</v>
      </c>
      <c r="B1599" s="9" t="s">
        <v>1716</v>
      </c>
      <c r="C1599" s="15" t="s">
        <v>1717</v>
      </c>
    </row>
    <row r="1600" spans="1:3">
      <c r="A1600" s="8">
        <v>8699540091542</v>
      </c>
      <c r="B1600" s="9" t="s">
        <v>1718</v>
      </c>
      <c r="C1600" s="15" t="s">
        <v>1719</v>
      </c>
    </row>
    <row r="1601" spans="1:3">
      <c r="A1601" s="24">
        <v>8699540091559</v>
      </c>
      <c r="B1601" s="35" t="s">
        <v>9586</v>
      </c>
      <c r="C1601" s="15" t="s">
        <v>2006</v>
      </c>
    </row>
    <row r="1602" spans="1:3">
      <c r="A1602" s="8">
        <v>8697929020411</v>
      </c>
      <c r="B1602" s="9" t="s">
        <v>10428</v>
      </c>
      <c r="C1602" s="15" t="s">
        <v>1720</v>
      </c>
    </row>
    <row r="1603" spans="1:3">
      <c r="A1603" s="8">
        <v>8697929020022</v>
      </c>
      <c r="B1603" s="9" t="s">
        <v>1721</v>
      </c>
      <c r="C1603" s="15" t="s">
        <v>939</v>
      </c>
    </row>
    <row r="1604" spans="1:3">
      <c r="A1604" s="8">
        <v>8699567570020</v>
      </c>
      <c r="B1604" s="9" t="s">
        <v>8117</v>
      </c>
      <c r="C1604" s="15" t="s">
        <v>1206</v>
      </c>
    </row>
    <row r="1605" spans="1:3">
      <c r="A1605" s="8">
        <v>8699567570037</v>
      </c>
      <c r="B1605" s="9" t="s">
        <v>8022</v>
      </c>
      <c r="C1605" s="14" t="s">
        <v>1698</v>
      </c>
    </row>
    <row r="1606" spans="1:3">
      <c r="A1606" s="24">
        <v>8699293345145</v>
      </c>
      <c r="B1606" s="35" t="s">
        <v>10178</v>
      </c>
      <c r="C1606" s="3" t="s">
        <v>1192</v>
      </c>
    </row>
    <row r="1607" spans="1:3">
      <c r="A1607" s="8">
        <v>8699943790103</v>
      </c>
      <c r="B1607" s="9" t="s">
        <v>8041</v>
      </c>
      <c r="C1607" s="15" t="s">
        <v>1722</v>
      </c>
    </row>
    <row r="1608" spans="1:3">
      <c r="A1608" s="8">
        <v>8699715772030</v>
      </c>
      <c r="B1608" s="9" t="s">
        <v>1724</v>
      </c>
      <c r="C1608" s="15" t="s">
        <v>1725</v>
      </c>
    </row>
    <row r="1609" spans="1:3">
      <c r="A1609" s="8">
        <v>8699715772092</v>
      </c>
      <c r="B1609" s="9" t="s">
        <v>8190</v>
      </c>
      <c r="C1609" s="20" t="s">
        <v>1750</v>
      </c>
    </row>
    <row r="1610" spans="1:3">
      <c r="A1610" s="8">
        <v>8699715772023</v>
      </c>
      <c r="B1610" s="9" t="s">
        <v>1726</v>
      </c>
      <c r="C1610" s="15" t="s">
        <v>1749</v>
      </c>
    </row>
    <row r="1611" spans="1:3">
      <c r="A1611" s="8">
        <v>8699795091083</v>
      </c>
      <c r="B1611" s="9" t="s">
        <v>1727</v>
      </c>
      <c r="C1611" s="13" t="s">
        <v>1728</v>
      </c>
    </row>
    <row r="1612" spans="1:3">
      <c r="A1612" s="8">
        <v>8699795091090</v>
      </c>
      <c r="B1612" s="9" t="s">
        <v>1729</v>
      </c>
      <c r="C1612" s="13" t="s">
        <v>1728</v>
      </c>
    </row>
    <row r="1613" spans="1:3">
      <c r="A1613" s="8">
        <v>8699795091106</v>
      </c>
      <c r="B1613" s="9" t="s">
        <v>1730</v>
      </c>
      <c r="C1613" s="13" t="s">
        <v>1728</v>
      </c>
    </row>
    <row r="1614" spans="1:3">
      <c r="A1614" s="8">
        <v>8699795091113</v>
      </c>
      <c r="B1614" s="9" t="s">
        <v>1731</v>
      </c>
      <c r="C1614" s="13" t="s">
        <v>1732</v>
      </c>
    </row>
    <row r="1615" spans="1:3">
      <c r="A1615" s="8">
        <v>8699795091120</v>
      </c>
      <c r="B1615" s="9" t="s">
        <v>1733</v>
      </c>
      <c r="C1615" s="13" t="s">
        <v>1732</v>
      </c>
    </row>
    <row r="1616" spans="1:3">
      <c r="A1616" s="8">
        <v>8699795091137</v>
      </c>
      <c r="B1616" s="9" t="s">
        <v>1734</v>
      </c>
      <c r="C1616" s="13" t="s">
        <v>1732</v>
      </c>
    </row>
    <row r="1617" spans="1:3">
      <c r="A1617" s="8">
        <v>8699795091182</v>
      </c>
      <c r="B1617" s="9" t="s">
        <v>7923</v>
      </c>
      <c r="C1617" s="15" t="s">
        <v>1735</v>
      </c>
    </row>
    <row r="1618" spans="1:3">
      <c r="A1618" s="8">
        <v>8699559090345</v>
      </c>
      <c r="B1618" s="9" t="s">
        <v>1736</v>
      </c>
      <c r="C1618" s="11" t="s">
        <v>1707</v>
      </c>
    </row>
    <row r="1619" spans="1:3">
      <c r="A1619" s="8">
        <v>8699559090475</v>
      </c>
      <c r="B1619" s="9" t="s">
        <v>1737</v>
      </c>
      <c r="C1619" s="15" t="s">
        <v>1709</v>
      </c>
    </row>
    <row r="1620" spans="1:3">
      <c r="A1620" s="8">
        <v>8699578690410</v>
      </c>
      <c r="B1620" s="9" t="s">
        <v>1738</v>
      </c>
      <c r="C1620" s="15" t="s">
        <v>1703</v>
      </c>
    </row>
    <row r="1621" spans="1:3">
      <c r="A1621" s="8">
        <v>8699578090418</v>
      </c>
      <c r="B1621" s="9" t="s">
        <v>10236</v>
      </c>
      <c r="C1621" s="15" t="s">
        <v>1739</v>
      </c>
    </row>
    <row r="1622" spans="1:3">
      <c r="A1622" s="8">
        <v>8699578690427</v>
      </c>
      <c r="B1622" s="9" t="s">
        <v>1740</v>
      </c>
      <c r="C1622" s="15" t="s">
        <v>1705</v>
      </c>
    </row>
    <row r="1623" spans="1:3">
      <c r="A1623" s="8">
        <v>8699578090425</v>
      </c>
      <c r="B1623" s="9" t="s">
        <v>10237</v>
      </c>
      <c r="C1623" s="11" t="s">
        <v>1707</v>
      </c>
    </row>
    <row r="1624" spans="1:3">
      <c r="A1624" s="8">
        <v>8699578090432</v>
      </c>
      <c r="B1624" s="9" t="s">
        <v>10238</v>
      </c>
      <c r="C1624" s="15" t="s">
        <v>1709</v>
      </c>
    </row>
    <row r="1625" spans="1:3">
      <c r="A1625" s="8">
        <v>8699828690023</v>
      </c>
      <c r="B1625" s="9" t="s">
        <v>1741</v>
      </c>
      <c r="C1625" s="15" t="s">
        <v>1703</v>
      </c>
    </row>
    <row r="1626" spans="1:3">
      <c r="A1626" s="8">
        <v>8699828690061</v>
      </c>
      <c r="B1626" s="9" t="s">
        <v>1742</v>
      </c>
      <c r="C1626" s="15" t="s">
        <v>1705</v>
      </c>
    </row>
    <row r="1627" spans="1:3">
      <c r="A1627" s="8">
        <v>8699717090040</v>
      </c>
      <c r="B1627" s="9" t="s">
        <v>1743</v>
      </c>
      <c r="C1627" s="11" t="s">
        <v>1707</v>
      </c>
    </row>
    <row r="1628" spans="1:3">
      <c r="A1628" s="8">
        <v>8699717090071</v>
      </c>
      <c r="B1628" s="9" t="s">
        <v>1744</v>
      </c>
      <c r="C1628" s="15" t="s">
        <v>1709</v>
      </c>
    </row>
    <row r="1629" spans="1:3">
      <c r="A1629" s="8">
        <v>8699606694540</v>
      </c>
      <c r="B1629" s="9" t="s">
        <v>7844</v>
      </c>
      <c r="C1629" s="15" t="s">
        <v>1703</v>
      </c>
    </row>
    <row r="1630" spans="1:3">
      <c r="A1630" s="8">
        <v>8699606694564</v>
      </c>
      <c r="B1630" s="9" t="s">
        <v>7846</v>
      </c>
      <c r="C1630" s="15" t="s">
        <v>1705</v>
      </c>
    </row>
    <row r="1631" spans="1:3">
      <c r="A1631" s="8">
        <v>8699643770061</v>
      </c>
      <c r="B1631" s="9" t="s">
        <v>1745</v>
      </c>
      <c r="C1631" s="15" t="s">
        <v>1746</v>
      </c>
    </row>
    <row r="1632" spans="1:3">
      <c r="A1632" s="8">
        <v>8699643770085</v>
      </c>
      <c r="B1632" s="9" t="s">
        <v>1747</v>
      </c>
      <c r="C1632" s="15" t="s">
        <v>1725</v>
      </c>
    </row>
    <row r="1633" spans="1:3">
      <c r="A1633" s="8">
        <v>8699643770078</v>
      </c>
      <c r="B1633" s="9" t="s">
        <v>1748</v>
      </c>
      <c r="C1633" s="15" t="s">
        <v>1749</v>
      </c>
    </row>
    <row r="1634" spans="1:3">
      <c r="A1634" s="8">
        <v>8699828770176</v>
      </c>
      <c r="B1634" s="9" t="s">
        <v>1751</v>
      </c>
      <c r="C1634" s="15" t="s">
        <v>1746</v>
      </c>
    </row>
    <row r="1635" spans="1:3">
      <c r="A1635" s="8">
        <v>8699828770190</v>
      </c>
      <c r="B1635" s="9" t="s">
        <v>1752</v>
      </c>
      <c r="C1635" s="20" t="s">
        <v>1750</v>
      </c>
    </row>
    <row r="1636" spans="1:3">
      <c r="A1636" s="8">
        <v>8699828770077</v>
      </c>
      <c r="B1636" s="9" t="s">
        <v>1753</v>
      </c>
      <c r="C1636" s="15" t="s">
        <v>1749</v>
      </c>
    </row>
    <row r="1637" spans="1:3">
      <c r="A1637" s="8">
        <v>8680881253867</v>
      </c>
      <c r="B1637" s="9" t="s">
        <v>1754</v>
      </c>
      <c r="C1637" s="15" t="s">
        <v>933</v>
      </c>
    </row>
    <row r="1638" spans="1:3">
      <c r="A1638" s="8">
        <v>8699874080496</v>
      </c>
      <c r="B1638" s="9" t="s">
        <v>8405</v>
      </c>
      <c r="C1638" s="15" t="s">
        <v>1755</v>
      </c>
    </row>
    <row r="1639" spans="1:3">
      <c r="A1639" s="8">
        <v>8699514091813</v>
      </c>
      <c r="B1639" s="9" t="s">
        <v>1756</v>
      </c>
      <c r="C1639" s="15" t="s">
        <v>1735</v>
      </c>
    </row>
    <row r="1640" spans="1:3">
      <c r="A1640" s="8">
        <v>8699514091820</v>
      </c>
      <c r="B1640" s="9" t="s">
        <v>1757</v>
      </c>
      <c r="C1640" s="15" t="s">
        <v>1735</v>
      </c>
    </row>
    <row r="1641" spans="1:3">
      <c r="A1641" s="8">
        <v>8699514091837</v>
      </c>
      <c r="B1641" s="9" t="s">
        <v>1758</v>
      </c>
      <c r="C1641" s="15" t="s">
        <v>1759</v>
      </c>
    </row>
    <row r="1642" spans="1:3">
      <c r="A1642" s="8">
        <v>8699514090199</v>
      </c>
      <c r="B1642" s="9" t="s">
        <v>1760</v>
      </c>
      <c r="C1642" s="15" t="s">
        <v>1759</v>
      </c>
    </row>
    <row r="1643" spans="1:3">
      <c r="A1643" s="8">
        <v>8699514096375</v>
      </c>
      <c r="B1643" s="9" t="s">
        <v>1761</v>
      </c>
      <c r="C1643" s="13" t="s">
        <v>1728</v>
      </c>
    </row>
    <row r="1644" spans="1:3">
      <c r="A1644" s="8">
        <v>8699514090922</v>
      </c>
      <c r="B1644" s="9" t="s">
        <v>1762</v>
      </c>
      <c r="C1644" s="13" t="s">
        <v>1728</v>
      </c>
    </row>
    <row r="1645" spans="1:3">
      <c r="A1645" s="8">
        <v>8699514596837</v>
      </c>
      <c r="B1645" s="9" t="s">
        <v>1763</v>
      </c>
      <c r="C1645" s="15" t="s">
        <v>1764</v>
      </c>
    </row>
    <row r="1646" spans="1:3">
      <c r="A1646" s="8">
        <v>8699514096382</v>
      </c>
      <c r="B1646" s="9" t="s">
        <v>1765</v>
      </c>
      <c r="C1646" s="13" t="s">
        <v>1732</v>
      </c>
    </row>
    <row r="1647" spans="1:3">
      <c r="A1647" s="8">
        <v>8699514090939</v>
      </c>
      <c r="B1647" s="9" t="s">
        <v>1766</v>
      </c>
      <c r="C1647" s="13" t="s">
        <v>1732</v>
      </c>
    </row>
    <row r="1648" spans="1:3">
      <c r="A1648" s="8">
        <v>8699514096368</v>
      </c>
      <c r="B1648" s="9" t="s">
        <v>1767</v>
      </c>
      <c r="C1648" s="15" t="s">
        <v>812</v>
      </c>
    </row>
    <row r="1649" spans="1:3">
      <c r="A1649" s="8">
        <v>8699738090340</v>
      </c>
      <c r="B1649" s="9" t="s">
        <v>1768</v>
      </c>
      <c r="C1649" s="15" t="s">
        <v>1042</v>
      </c>
    </row>
    <row r="1650" spans="1:3">
      <c r="A1650" s="8">
        <v>8699559240078</v>
      </c>
      <c r="B1650" s="9" t="s">
        <v>9402</v>
      </c>
      <c r="C1650" s="15"/>
    </row>
    <row r="1651" spans="1:3">
      <c r="A1651" s="8">
        <v>8699538983699</v>
      </c>
      <c r="B1651" s="9" t="s">
        <v>10358</v>
      </c>
      <c r="C1651" s="29"/>
    </row>
    <row r="1652" spans="1:3">
      <c r="A1652" s="8">
        <v>8699538983705</v>
      </c>
      <c r="B1652" s="9" t="s">
        <v>10359</v>
      </c>
      <c r="C1652" s="29"/>
    </row>
    <row r="1653" spans="1:3">
      <c r="A1653" s="8">
        <v>8699538983712</v>
      </c>
      <c r="B1653" s="9" t="s">
        <v>10360</v>
      </c>
      <c r="C1653" s="29"/>
    </row>
    <row r="1654" spans="1:3">
      <c r="A1654" s="8">
        <v>8699569090311</v>
      </c>
      <c r="B1654" s="9" t="s">
        <v>1770</v>
      </c>
      <c r="C1654" s="15" t="s">
        <v>1771</v>
      </c>
    </row>
    <row r="1655" spans="1:3">
      <c r="A1655" s="8">
        <v>8699688770002</v>
      </c>
      <c r="B1655" s="9" t="s">
        <v>7715</v>
      </c>
      <c r="C1655" s="15" t="s">
        <v>7716</v>
      </c>
    </row>
    <row r="1656" spans="1:3">
      <c r="A1656" s="8">
        <v>8699688770019</v>
      </c>
      <c r="B1656" s="9" t="s">
        <v>7717</v>
      </c>
      <c r="C1656" s="15" t="s">
        <v>7718</v>
      </c>
    </row>
    <row r="1657" spans="1:3">
      <c r="A1657" s="8">
        <v>8699688770026</v>
      </c>
      <c r="B1657" s="9" t="s">
        <v>7719</v>
      </c>
      <c r="C1657" s="15" t="s">
        <v>7720</v>
      </c>
    </row>
    <row r="1658" spans="1:3">
      <c r="A1658" s="8">
        <v>8699546015634</v>
      </c>
      <c r="B1658" s="9" t="s">
        <v>1772</v>
      </c>
      <c r="C1658" s="15" t="s">
        <v>1773</v>
      </c>
    </row>
    <row r="1659" spans="1:3" ht="13.5" customHeight="1">
      <c r="A1659" s="8">
        <v>8699844791636</v>
      </c>
      <c r="B1659" s="9" t="s">
        <v>1774</v>
      </c>
      <c r="C1659" s="15" t="s">
        <v>1775</v>
      </c>
    </row>
    <row r="1660" spans="1:3">
      <c r="A1660" s="8">
        <v>8699293280545</v>
      </c>
      <c r="B1660" s="9" t="s">
        <v>7859</v>
      </c>
      <c r="C1660" s="15" t="s">
        <v>1657</v>
      </c>
    </row>
    <row r="1661" spans="1:3">
      <c r="A1661" s="8">
        <v>8699293280552</v>
      </c>
      <c r="B1661" s="9" t="s">
        <v>1776</v>
      </c>
      <c r="C1661" s="15" t="s">
        <v>926</v>
      </c>
    </row>
    <row r="1662" spans="1:3">
      <c r="A1662" s="8">
        <v>8699293150503</v>
      </c>
      <c r="B1662" s="9" t="s">
        <v>1777</v>
      </c>
      <c r="C1662" s="15" t="s">
        <v>927</v>
      </c>
    </row>
    <row r="1663" spans="1:3">
      <c r="A1663" s="8">
        <v>8699293150534</v>
      </c>
      <c r="B1663" s="9" t="s">
        <v>1778</v>
      </c>
      <c r="C1663" s="15" t="s">
        <v>927</v>
      </c>
    </row>
    <row r="1664" spans="1:3">
      <c r="A1664" s="8">
        <v>8699293090533</v>
      </c>
      <c r="B1664" s="9" t="s">
        <v>1779</v>
      </c>
      <c r="C1664" s="15" t="s">
        <v>1643</v>
      </c>
    </row>
    <row r="1665" spans="1:3" ht="13.5" customHeight="1">
      <c r="A1665" s="8">
        <v>8699293095118</v>
      </c>
      <c r="B1665" s="9" t="s">
        <v>9391</v>
      </c>
      <c r="C1665" s="15" t="s">
        <v>1643</v>
      </c>
    </row>
    <row r="1666" spans="1:3">
      <c r="A1666" s="8">
        <v>8699293095132</v>
      </c>
      <c r="B1666" s="9" t="s">
        <v>9870</v>
      </c>
      <c r="C1666" s="15" t="s">
        <v>1643</v>
      </c>
    </row>
    <row r="1667" spans="1:3" ht="12.75" customHeight="1">
      <c r="A1667" s="24">
        <v>8699293095125</v>
      </c>
      <c r="B1667" s="35" t="s">
        <v>9587</v>
      </c>
      <c r="C1667" s="15" t="s">
        <v>1643</v>
      </c>
    </row>
    <row r="1668" spans="1:3" ht="20.399999999999999">
      <c r="A1668" s="8">
        <v>8699540099050</v>
      </c>
      <c r="B1668" s="9" t="s">
        <v>9296</v>
      </c>
      <c r="C1668" s="20" t="s">
        <v>6941</v>
      </c>
    </row>
    <row r="1669" spans="1:3">
      <c r="A1669" s="8">
        <v>8699540080010</v>
      </c>
      <c r="B1669" s="9" t="s">
        <v>9297</v>
      </c>
      <c r="C1669" s="26" t="s">
        <v>528</v>
      </c>
    </row>
    <row r="1670" spans="1:3">
      <c r="A1670" s="8">
        <v>8699540080034</v>
      </c>
      <c r="B1670" s="9" t="s">
        <v>9298</v>
      </c>
      <c r="C1670" s="26" t="s">
        <v>529</v>
      </c>
    </row>
    <row r="1671" spans="1:3" ht="20.399999999999999">
      <c r="A1671" s="8">
        <v>8681735790521</v>
      </c>
      <c r="B1671" s="9" t="s">
        <v>9653</v>
      </c>
      <c r="C1671" s="11" t="s">
        <v>518</v>
      </c>
    </row>
    <row r="1672" spans="1:3">
      <c r="A1672" s="8">
        <v>8699559090499</v>
      </c>
      <c r="B1672" s="9" t="s">
        <v>1780</v>
      </c>
      <c r="C1672" s="15" t="s">
        <v>1771</v>
      </c>
    </row>
    <row r="1673" spans="1:3">
      <c r="A1673" s="34">
        <v>8680741520924</v>
      </c>
      <c r="B1673" s="53" t="s">
        <v>8725</v>
      </c>
      <c r="C1673" s="11" t="s">
        <v>676</v>
      </c>
    </row>
    <row r="1674" spans="1:3">
      <c r="A1674" s="34">
        <v>8680741520917</v>
      </c>
      <c r="B1674" s="53" t="s">
        <v>8726</v>
      </c>
      <c r="C1674" s="11" t="s">
        <v>677</v>
      </c>
    </row>
    <row r="1675" spans="1:3">
      <c r="A1675" s="8">
        <v>8681308361004</v>
      </c>
      <c r="B1675" s="9" t="s">
        <v>1781</v>
      </c>
      <c r="C1675" s="15" t="s">
        <v>1782</v>
      </c>
    </row>
    <row r="1676" spans="1:3">
      <c r="A1676" s="8">
        <v>8681308151001</v>
      </c>
      <c r="B1676" s="9" t="s">
        <v>1783</v>
      </c>
      <c r="C1676" s="15" t="s">
        <v>1784</v>
      </c>
    </row>
    <row r="1677" spans="1:3">
      <c r="A1677" s="8">
        <v>8681308751010</v>
      </c>
      <c r="B1677" s="9" t="s">
        <v>1785</v>
      </c>
      <c r="C1677" s="15" t="s">
        <v>1283</v>
      </c>
    </row>
    <row r="1678" spans="1:3">
      <c r="A1678" s="8">
        <v>8681308651013</v>
      </c>
      <c r="B1678" s="9" t="s">
        <v>1786</v>
      </c>
      <c r="C1678" s="15" t="s">
        <v>1787</v>
      </c>
    </row>
    <row r="1679" spans="1:3">
      <c r="A1679" s="8">
        <v>8699809950344</v>
      </c>
      <c r="B1679" s="9" t="s">
        <v>1788</v>
      </c>
      <c r="C1679" s="15" t="s">
        <v>1064</v>
      </c>
    </row>
    <row r="1680" spans="1:3">
      <c r="A1680" s="8">
        <v>8699809950306</v>
      </c>
      <c r="B1680" s="9" t="s">
        <v>1789</v>
      </c>
      <c r="C1680" s="15" t="s">
        <v>1065</v>
      </c>
    </row>
    <row r="1681" spans="1:3">
      <c r="A1681" s="8">
        <v>8699809950696</v>
      </c>
      <c r="B1681" s="9" t="s">
        <v>1790</v>
      </c>
      <c r="C1681" s="14" t="s">
        <v>1067</v>
      </c>
    </row>
    <row r="1682" spans="1:3">
      <c r="A1682" s="8">
        <v>8699809950320</v>
      </c>
      <c r="B1682" s="9" t="s">
        <v>1791</v>
      </c>
      <c r="C1682" s="14" t="s">
        <v>1068</v>
      </c>
    </row>
    <row r="1683" spans="1:3">
      <c r="A1683" s="8">
        <v>8699809950337</v>
      </c>
      <c r="B1683" s="9" t="s">
        <v>1792</v>
      </c>
      <c r="C1683" s="14" t="s">
        <v>1793</v>
      </c>
    </row>
    <row r="1684" spans="1:3">
      <c r="A1684" s="8">
        <v>8699809091108</v>
      </c>
      <c r="B1684" s="9" t="s">
        <v>1794</v>
      </c>
      <c r="C1684" s="15"/>
    </row>
    <row r="1685" spans="1:3">
      <c r="A1685" s="8">
        <v>8699809571105</v>
      </c>
      <c r="B1685" s="9" t="s">
        <v>7860</v>
      </c>
      <c r="C1685" s="15"/>
    </row>
    <row r="1686" spans="1:3">
      <c r="A1686" s="8">
        <v>8699546813919</v>
      </c>
      <c r="B1686" s="9" t="s">
        <v>1795</v>
      </c>
      <c r="C1686" s="15" t="s">
        <v>1796</v>
      </c>
    </row>
    <row r="1687" spans="1:3">
      <c r="A1687" s="8">
        <v>8699546814091</v>
      </c>
      <c r="B1687" s="9" t="s">
        <v>1797</v>
      </c>
      <c r="C1687" s="15" t="s">
        <v>1798</v>
      </c>
    </row>
    <row r="1688" spans="1:3">
      <c r="A1688" s="8">
        <v>8699546124435</v>
      </c>
      <c r="B1688" s="9" t="s">
        <v>1799</v>
      </c>
      <c r="C1688" s="15"/>
    </row>
    <row r="1689" spans="1:3">
      <c r="A1689" s="8">
        <v>8699508150120</v>
      </c>
      <c r="B1689" s="9" t="s">
        <v>1800</v>
      </c>
      <c r="C1689" s="15" t="s">
        <v>1784</v>
      </c>
    </row>
    <row r="1690" spans="1:3">
      <c r="A1690" s="8">
        <v>8699508750061</v>
      </c>
      <c r="B1690" s="9" t="s">
        <v>7349</v>
      </c>
      <c r="C1690" s="15" t="s">
        <v>1281</v>
      </c>
    </row>
    <row r="1691" spans="1:3">
      <c r="A1691" s="8">
        <v>8699508750405</v>
      </c>
      <c r="B1691" s="9" t="s">
        <v>7350</v>
      </c>
      <c r="C1691" s="15" t="s">
        <v>1283</v>
      </c>
    </row>
    <row r="1692" spans="1:3">
      <c r="A1692" s="8">
        <v>8699522348855</v>
      </c>
      <c r="B1692" s="9" t="s">
        <v>1801</v>
      </c>
      <c r="C1692" s="15" t="s">
        <v>1192</v>
      </c>
    </row>
    <row r="1693" spans="1:3">
      <c r="A1693" s="8">
        <v>8681413881015</v>
      </c>
      <c r="B1693" s="9" t="s">
        <v>7122</v>
      </c>
      <c r="C1693" s="15" t="s">
        <v>9202</v>
      </c>
    </row>
    <row r="1694" spans="1:3">
      <c r="A1694" s="8">
        <v>8680186490097</v>
      </c>
      <c r="B1694" s="9" t="s">
        <v>1802</v>
      </c>
      <c r="C1694" s="15" t="s">
        <v>1192</v>
      </c>
    </row>
    <row r="1695" spans="1:3">
      <c r="A1695" s="8">
        <v>8680199611533</v>
      </c>
      <c r="B1695" s="9" t="s">
        <v>9768</v>
      </c>
      <c r="C1695" s="15" t="s">
        <v>3557</v>
      </c>
    </row>
    <row r="1696" spans="1:3">
      <c r="A1696" s="8">
        <v>8680199341447</v>
      </c>
      <c r="B1696" s="9" t="s">
        <v>8517</v>
      </c>
      <c r="C1696" s="15" t="s">
        <v>7554</v>
      </c>
    </row>
    <row r="1697" spans="1:3">
      <c r="A1697" s="8">
        <v>8681801250195</v>
      </c>
      <c r="B1697" s="9" t="s">
        <v>7565</v>
      </c>
      <c r="C1697" s="15" t="s">
        <v>1581</v>
      </c>
    </row>
    <row r="1698" spans="1:3">
      <c r="A1698" s="8">
        <v>8699525095374</v>
      </c>
      <c r="B1698" s="9" t="s">
        <v>1803</v>
      </c>
      <c r="C1698" s="15" t="s">
        <v>968</v>
      </c>
    </row>
    <row r="1699" spans="1:3">
      <c r="A1699" s="8">
        <v>8699587012449</v>
      </c>
      <c r="B1699" s="9" t="s">
        <v>1804</v>
      </c>
      <c r="C1699" s="15" t="s">
        <v>1805</v>
      </c>
    </row>
    <row r="1700" spans="1:3">
      <c r="A1700" s="8">
        <v>8699587012432</v>
      </c>
      <c r="B1700" s="9" t="s">
        <v>1806</v>
      </c>
      <c r="C1700" s="15" t="s">
        <v>1807</v>
      </c>
    </row>
    <row r="1701" spans="1:3">
      <c r="A1701" s="8">
        <v>8699293090410</v>
      </c>
      <c r="B1701" s="9" t="s">
        <v>1808</v>
      </c>
      <c r="C1701" s="15" t="s">
        <v>968</v>
      </c>
    </row>
    <row r="1702" spans="1:3">
      <c r="A1702" s="24">
        <v>8699795091359</v>
      </c>
      <c r="B1702" s="53" t="s">
        <v>8888</v>
      </c>
      <c r="C1702" s="15"/>
    </row>
    <row r="1703" spans="1:3">
      <c r="A1703" s="8">
        <v>8699795090505</v>
      </c>
      <c r="B1703" s="9" t="s">
        <v>1809</v>
      </c>
      <c r="C1703" s="15"/>
    </row>
    <row r="1704" spans="1:3">
      <c r="A1704" s="8">
        <v>8699795590012</v>
      </c>
      <c r="B1704" s="9" t="s">
        <v>1810</v>
      </c>
      <c r="C1704" s="15"/>
    </row>
    <row r="1705" spans="1:3">
      <c r="A1705" s="24">
        <v>8699795091366</v>
      </c>
      <c r="B1705" s="53" t="s">
        <v>8889</v>
      </c>
      <c r="C1705" s="15"/>
    </row>
    <row r="1706" spans="1:3">
      <c r="A1706" s="8">
        <v>8699795750225</v>
      </c>
      <c r="B1706" s="9" t="s">
        <v>1811</v>
      </c>
      <c r="C1706" s="15"/>
    </row>
    <row r="1707" spans="1:3">
      <c r="A1707" s="8">
        <v>8699795750201</v>
      </c>
      <c r="B1707" s="9" t="s">
        <v>1812</v>
      </c>
      <c r="C1707" s="15"/>
    </row>
    <row r="1708" spans="1:3">
      <c r="A1708" s="8">
        <v>8699580090345</v>
      </c>
      <c r="B1708" s="9" t="s">
        <v>1813</v>
      </c>
      <c r="C1708" s="15" t="s">
        <v>968</v>
      </c>
    </row>
    <row r="1709" spans="1:3">
      <c r="A1709" s="8">
        <v>8699769950224</v>
      </c>
      <c r="B1709" s="9" t="s">
        <v>1814</v>
      </c>
      <c r="C1709" s="15"/>
    </row>
    <row r="1710" spans="1:3">
      <c r="A1710" s="8">
        <v>8680760350076</v>
      </c>
      <c r="B1710" s="9" t="s">
        <v>1816</v>
      </c>
      <c r="C1710" s="15" t="s">
        <v>1817</v>
      </c>
    </row>
    <row r="1711" spans="1:3">
      <c r="A1711" s="8">
        <v>8680760370012</v>
      </c>
      <c r="B1711" s="9" t="s">
        <v>1818</v>
      </c>
      <c r="C1711" s="15" t="s">
        <v>1819</v>
      </c>
    </row>
    <row r="1712" spans="1:3">
      <c r="A1712" s="8">
        <v>8680760490017</v>
      </c>
      <c r="B1712" s="9" t="s">
        <v>7250</v>
      </c>
      <c r="C1712" s="15" t="s">
        <v>1815</v>
      </c>
    </row>
    <row r="1713" spans="1:3">
      <c r="A1713" s="8">
        <v>8699514340126</v>
      </c>
      <c r="B1713" s="9" t="s">
        <v>8967</v>
      </c>
      <c r="C1713" s="15" t="s">
        <v>1192</v>
      </c>
    </row>
    <row r="1714" spans="1:3">
      <c r="A1714" s="8">
        <v>8699514750116</v>
      </c>
      <c r="B1714" s="9" t="s">
        <v>1820</v>
      </c>
      <c r="C1714" s="15" t="s">
        <v>2357</v>
      </c>
    </row>
    <row r="1715" spans="1:3">
      <c r="A1715" s="8">
        <v>8680760570023</v>
      </c>
      <c r="B1715" s="9" t="s">
        <v>1821</v>
      </c>
      <c r="C1715" s="15" t="s">
        <v>1389</v>
      </c>
    </row>
    <row r="1716" spans="1:3">
      <c r="A1716" s="8">
        <v>8680760570092</v>
      </c>
      <c r="B1716" s="9" t="s">
        <v>1822</v>
      </c>
      <c r="C1716" s="15" t="s">
        <v>1393</v>
      </c>
    </row>
    <row r="1717" spans="1:3">
      <c r="A1717" s="16">
        <v>8680881022579</v>
      </c>
      <c r="B1717" s="32" t="s">
        <v>1823</v>
      </c>
      <c r="C1717" s="14"/>
    </row>
    <row r="1718" spans="1:3">
      <c r="A1718" s="8">
        <v>8699566484359</v>
      </c>
      <c r="B1718" s="9" t="s">
        <v>1824</v>
      </c>
      <c r="C1718" s="15" t="s">
        <v>1825</v>
      </c>
    </row>
    <row r="1719" spans="1:3">
      <c r="A1719" s="8">
        <v>8699566354379</v>
      </c>
      <c r="B1719" s="9" t="s">
        <v>1826</v>
      </c>
      <c r="C1719" s="15" t="s">
        <v>1827</v>
      </c>
    </row>
    <row r="1720" spans="1:3">
      <c r="A1720" s="8">
        <v>8699527370028</v>
      </c>
      <c r="B1720" s="9" t="s">
        <v>1828</v>
      </c>
      <c r="C1720" s="15" t="s">
        <v>1829</v>
      </c>
    </row>
    <row r="1721" spans="1:3">
      <c r="A1721" s="8">
        <v>8699504090659</v>
      </c>
      <c r="B1721" s="9" t="s">
        <v>1830</v>
      </c>
      <c r="C1721" s="15" t="s">
        <v>1543</v>
      </c>
    </row>
    <row r="1722" spans="1:3">
      <c r="A1722" s="8">
        <v>8699504090970</v>
      </c>
      <c r="B1722" s="9" t="s">
        <v>1831</v>
      </c>
      <c r="C1722" s="15" t="s">
        <v>1545</v>
      </c>
    </row>
    <row r="1723" spans="1:3">
      <c r="A1723" s="8">
        <v>8699504091236</v>
      </c>
      <c r="B1723" s="9" t="s">
        <v>1832</v>
      </c>
      <c r="C1723" s="15" t="s">
        <v>1547</v>
      </c>
    </row>
    <row r="1724" spans="1:3">
      <c r="A1724" s="8">
        <v>8699504091243</v>
      </c>
      <c r="B1724" s="9" t="s">
        <v>1833</v>
      </c>
      <c r="C1724" s="15" t="s">
        <v>1549</v>
      </c>
    </row>
    <row r="1725" spans="1:3">
      <c r="A1725" s="8">
        <v>8699504090406</v>
      </c>
      <c r="B1725" s="9" t="s">
        <v>1834</v>
      </c>
      <c r="C1725" s="15" t="s">
        <v>1551</v>
      </c>
    </row>
    <row r="1726" spans="1:3">
      <c r="A1726" s="8">
        <v>8681735980069</v>
      </c>
      <c r="B1726" s="9" t="s">
        <v>1835</v>
      </c>
      <c r="C1726" s="15" t="s">
        <v>1836</v>
      </c>
    </row>
    <row r="1727" spans="1:3">
      <c r="A1727" s="8">
        <v>8681735980076</v>
      </c>
      <c r="B1727" s="9" t="s">
        <v>1837</v>
      </c>
      <c r="C1727" s="15"/>
    </row>
    <row r="1728" spans="1:3" ht="20.399999999999999">
      <c r="A1728" s="8">
        <v>8699525798510</v>
      </c>
      <c r="B1728" s="9" t="s">
        <v>9571</v>
      </c>
      <c r="C1728" s="15" t="s">
        <v>1866</v>
      </c>
    </row>
    <row r="1729" spans="1:3">
      <c r="A1729" s="8">
        <v>8699566091168</v>
      </c>
      <c r="B1729" s="9" t="s">
        <v>1838</v>
      </c>
      <c r="C1729" s="11" t="s">
        <v>577</v>
      </c>
    </row>
    <row r="1730" spans="1:3">
      <c r="A1730" s="8">
        <v>8699566091120</v>
      </c>
      <c r="B1730" s="9" t="s">
        <v>1839</v>
      </c>
      <c r="C1730" s="11" t="s">
        <v>577</v>
      </c>
    </row>
    <row r="1731" spans="1:3">
      <c r="A1731" s="8">
        <v>8699566091137</v>
      </c>
      <c r="B1731" s="9" t="s">
        <v>1840</v>
      </c>
      <c r="C1731" s="15" t="s">
        <v>1841</v>
      </c>
    </row>
    <row r="1732" spans="1:3">
      <c r="A1732" s="8">
        <v>8699566091151</v>
      </c>
      <c r="B1732" s="9" t="s">
        <v>1842</v>
      </c>
      <c r="C1732" s="15" t="s">
        <v>1841</v>
      </c>
    </row>
    <row r="1733" spans="1:3">
      <c r="A1733" s="8">
        <v>8699566591200</v>
      </c>
      <c r="B1733" s="9" t="s">
        <v>1843</v>
      </c>
      <c r="C1733" s="15" t="s">
        <v>1844</v>
      </c>
    </row>
    <row r="1734" spans="1:3">
      <c r="A1734" s="8">
        <v>8699566091106</v>
      </c>
      <c r="B1734" s="9" t="s">
        <v>1845</v>
      </c>
      <c r="C1734" s="15" t="s">
        <v>1846</v>
      </c>
    </row>
    <row r="1735" spans="1:3">
      <c r="A1735" s="8">
        <v>8699540098718</v>
      </c>
      <c r="B1735" s="9" t="s">
        <v>1847</v>
      </c>
      <c r="C1735" s="15" t="s">
        <v>866</v>
      </c>
    </row>
    <row r="1736" spans="1:3">
      <c r="A1736" s="8">
        <v>8699540098619</v>
      </c>
      <c r="B1736" s="9" t="s">
        <v>1848</v>
      </c>
      <c r="C1736" s="15" t="s">
        <v>868</v>
      </c>
    </row>
    <row r="1737" spans="1:3">
      <c r="A1737" s="8">
        <v>8699540090286</v>
      </c>
      <c r="B1737" s="9" t="s">
        <v>1849</v>
      </c>
      <c r="C1737" s="15" t="s">
        <v>870</v>
      </c>
    </row>
    <row r="1738" spans="1:3">
      <c r="A1738" s="8">
        <v>8699525093516</v>
      </c>
      <c r="B1738" s="9" t="s">
        <v>1850</v>
      </c>
      <c r="C1738" s="15" t="s">
        <v>669</v>
      </c>
    </row>
    <row r="1739" spans="1:3">
      <c r="A1739" s="8">
        <v>8699525094131</v>
      </c>
      <c r="B1739" s="9" t="s">
        <v>1851</v>
      </c>
      <c r="C1739" s="15" t="s">
        <v>669</v>
      </c>
    </row>
    <row r="1740" spans="1:3">
      <c r="A1740" s="8">
        <v>8699525093523</v>
      </c>
      <c r="B1740" s="9" t="s">
        <v>1852</v>
      </c>
      <c r="C1740" s="15" t="s">
        <v>672</v>
      </c>
    </row>
    <row r="1741" spans="1:3">
      <c r="A1741" s="8">
        <v>8699525094148</v>
      </c>
      <c r="B1741" s="9" t="s">
        <v>1853</v>
      </c>
      <c r="C1741" s="15" t="s">
        <v>672</v>
      </c>
    </row>
    <row r="1742" spans="1:3">
      <c r="A1742" s="8">
        <v>8699525093530</v>
      </c>
      <c r="B1742" s="9" t="s">
        <v>1854</v>
      </c>
      <c r="C1742" s="15" t="s">
        <v>675</v>
      </c>
    </row>
    <row r="1743" spans="1:3">
      <c r="A1743" s="8">
        <v>8699525093547</v>
      </c>
      <c r="B1743" s="9" t="s">
        <v>1855</v>
      </c>
      <c r="C1743" s="15" t="s">
        <v>1856</v>
      </c>
    </row>
    <row r="1744" spans="1:3">
      <c r="A1744" s="8">
        <v>8699559090314</v>
      </c>
      <c r="B1744" s="9" t="s">
        <v>1857</v>
      </c>
      <c r="C1744" s="15" t="s">
        <v>1858</v>
      </c>
    </row>
    <row r="1745" spans="1:3">
      <c r="A1745" s="8">
        <v>8699844750855</v>
      </c>
      <c r="B1745" s="9" t="s">
        <v>1859</v>
      </c>
      <c r="C1745" s="20" t="s">
        <v>436</v>
      </c>
    </row>
    <row r="1746" spans="1:3">
      <c r="A1746" s="8">
        <v>8699514094357</v>
      </c>
      <c r="B1746" s="9" t="s">
        <v>9871</v>
      </c>
      <c r="C1746" s="15" t="s">
        <v>8164</v>
      </c>
    </row>
    <row r="1747" spans="1:3">
      <c r="A1747" s="8">
        <v>8699514093251</v>
      </c>
      <c r="B1747" s="9" t="s">
        <v>1860</v>
      </c>
      <c r="C1747" s="15" t="s">
        <v>824</v>
      </c>
    </row>
    <row r="1748" spans="1:3">
      <c r="A1748" s="8">
        <v>8699514570202</v>
      </c>
      <c r="B1748" s="9" t="s">
        <v>7861</v>
      </c>
      <c r="C1748" s="15" t="s">
        <v>1270</v>
      </c>
    </row>
    <row r="1749" spans="1:3">
      <c r="A1749" s="8">
        <v>8699514093916</v>
      </c>
      <c r="B1749" s="9" t="s">
        <v>1861</v>
      </c>
      <c r="C1749" s="15" t="s">
        <v>8164</v>
      </c>
    </row>
    <row r="1750" spans="1:3">
      <c r="A1750" s="8">
        <v>8699293570592</v>
      </c>
      <c r="B1750" s="9" t="s">
        <v>1863</v>
      </c>
      <c r="C1750" s="44" t="s">
        <v>1270</v>
      </c>
    </row>
    <row r="1751" spans="1:3">
      <c r="A1751" s="8">
        <v>8680150090025</v>
      </c>
      <c r="B1751" s="9" t="s">
        <v>7963</v>
      </c>
      <c r="C1751" s="15" t="s">
        <v>7964</v>
      </c>
    </row>
    <row r="1752" spans="1:3">
      <c r="A1752" s="8">
        <v>8680199599701</v>
      </c>
      <c r="B1752" s="9" t="s">
        <v>8417</v>
      </c>
      <c r="C1752" s="11" t="s">
        <v>7280</v>
      </c>
    </row>
    <row r="1753" spans="1:3">
      <c r="A1753" s="8">
        <v>8680199193503</v>
      </c>
      <c r="B1753" s="9" t="s">
        <v>10429</v>
      </c>
      <c r="C1753" s="14" t="s">
        <v>9548</v>
      </c>
    </row>
    <row r="1754" spans="1:3">
      <c r="A1754" s="8">
        <v>8680199193497</v>
      </c>
      <c r="B1754" s="9" t="s">
        <v>9872</v>
      </c>
      <c r="C1754" s="15" t="s">
        <v>9548</v>
      </c>
    </row>
    <row r="1755" spans="1:3">
      <c r="A1755" s="8">
        <v>8680199193220</v>
      </c>
      <c r="B1755" s="9" t="s">
        <v>10410</v>
      </c>
      <c r="C1755" s="15" t="s">
        <v>10162</v>
      </c>
    </row>
    <row r="1756" spans="1:3" ht="20.399999999999999">
      <c r="A1756" s="8">
        <v>8683262443048</v>
      </c>
      <c r="B1756" s="9" t="s">
        <v>9629</v>
      </c>
      <c r="C1756" s="11" t="s">
        <v>7280</v>
      </c>
    </row>
    <row r="1757" spans="1:3">
      <c r="A1757" s="8">
        <v>8699580090413</v>
      </c>
      <c r="B1757" s="9" t="s">
        <v>1864</v>
      </c>
      <c r="C1757" s="15" t="s">
        <v>1865</v>
      </c>
    </row>
    <row r="1758" spans="1:3">
      <c r="A1758" s="8">
        <v>8699580090666</v>
      </c>
      <c r="B1758" s="9" t="s">
        <v>9127</v>
      </c>
      <c r="C1758" s="15" t="s">
        <v>9128</v>
      </c>
    </row>
    <row r="1759" spans="1:3">
      <c r="A1759" s="8">
        <v>8699828790440</v>
      </c>
      <c r="B1759" s="9" t="s">
        <v>8968</v>
      </c>
      <c r="C1759" s="15" t="s">
        <v>1866</v>
      </c>
    </row>
    <row r="1760" spans="1:3" ht="20.399999999999999">
      <c r="A1760" s="8">
        <v>8681735790255</v>
      </c>
      <c r="B1760" s="9" t="s">
        <v>8512</v>
      </c>
      <c r="C1760" s="15" t="s">
        <v>1866</v>
      </c>
    </row>
    <row r="1761" spans="1:3">
      <c r="A1761" s="8">
        <v>8699536093222</v>
      </c>
      <c r="B1761" s="9" t="s">
        <v>1867</v>
      </c>
      <c r="C1761" s="15" t="s">
        <v>1868</v>
      </c>
    </row>
    <row r="1762" spans="1:3">
      <c r="A1762" s="8">
        <v>8699536093246</v>
      </c>
      <c r="B1762" s="9" t="s">
        <v>1869</v>
      </c>
      <c r="C1762" s="15" t="s">
        <v>1870</v>
      </c>
    </row>
    <row r="1763" spans="1:3">
      <c r="A1763" s="8">
        <v>8699536093260</v>
      </c>
      <c r="B1763" s="9" t="s">
        <v>1871</v>
      </c>
      <c r="C1763" s="15" t="s">
        <v>1872</v>
      </c>
    </row>
    <row r="1764" spans="1:3">
      <c r="A1764" s="8">
        <v>8699536093284</v>
      </c>
      <c r="B1764" s="9" t="s">
        <v>1873</v>
      </c>
      <c r="C1764" s="15" t="s">
        <v>1874</v>
      </c>
    </row>
    <row r="1765" spans="1:3">
      <c r="A1765" s="8">
        <v>8699693520111</v>
      </c>
      <c r="B1765" s="9" t="s">
        <v>1875</v>
      </c>
      <c r="C1765" s="15"/>
    </row>
    <row r="1766" spans="1:3">
      <c r="A1766" s="8">
        <v>8699569610328</v>
      </c>
      <c r="B1766" s="9" t="s">
        <v>7733</v>
      </c>
      <c r="C1766" s="15" t="s">
        <v>6521</v>
      </c>
    </row>
    <row r="1767" spans="1:3">
      <c r="A1767" s="8">
        <v>8699490561102</v>
      </c>
      <c r="B1767" s="9" t="s">
        <v>1876</v>
      </c>
      <c r="C1767" s="14" t="s">
        <v>1877</v>
      </c>
    </row>
    <row r="1768" spans="1:3">
      <c r="A1768" s="8">
        <v>8699522096053</v>
      </c>
      <c r="B1768" s="9" t="s">
        <v>1880</v>
      </c>
      <c r="C1768" s="15"/>
    </row>
    <row r="1769" spans="1:3">
      <c r="A1769" s="8">
        <v>8680530620163</v>
      </c>
      <c r="B1769" s="9" t="s">
        <v>9299</v>
      </c>
      <c r="C1769" s="26" t="s">
        <v>3138</v>
      </c>
    </row>
    <row r="1770" spans="1:3">
      <c r="A1770" s="8">
        <v>8680199009545</v>
      </c>
      <c r="B1770" s="9" t="s">
        <v>10004</v>
      </c>
      <c r="C1770" s="15" t="s">
        <v>1885</v>
      </c>
    </row>
    <row r="1771" spans="1:3" ht="20.399999999999999">
      <c r="A1771" s="8">
        <v>8680199009538</v>
      </c>
      <c r="B1771" s="9" t="s">
        <v>9815</v>
      </c>
      <c r="C1771" s="15" t="s">
        <v>1886</v>
      </c>
    </row>
    <row r="1772" spans="1:3">
      <c r="A1772" s="8">
        <v>8699593035517</v>
      </c>
      <c r="B1772" s="9" t="s">
        <v>1881</v>
      </c>
      <c r="C1772" s="10" t="s">
        <v>8368</v>
      </c>
    </row>
    <row r="1773" spans="1:3">
      <c r="A1773" s="8">
        <v>8699593035753</v>
      </c>
      <c r="B1773" s="9" t="s">
        <v>1882</v>
      </c>
      <c r="C1773" s="10" t="s">
        <v>8370</v>
      </c>
    </row>
    <row r="1774" spans="1:3">
      <c r="A1774" s="8">
        <v>8699593035524</v>
      </c>
      <c r="B1774" s="9" t="s">
        <v>1883</v>
      </c>
      <c r="C1774" s="10" t="s">
        <v>8372</v>
      </c>
    </row>
    <row r="1775" spans="1:3">
      <c r="A1775" s="8">
        <v>8699593035531</v>
      </c>
      <c r="B1775" s="9" t="s">
        <v>1884</v>
      </c>
      <c r="C1775" s="10" t="s">
        <v>8374</v>
      </c>
    </row>
    <row r="1776" spans="1:3">
      <c r="A1776" s="8">
        <v>8699228090058</v>
      </c>
      <c r="B1776" s="52" t="s">
        <v>10227</v>
      </c>
      <c r="C1776" s="15" t="s">
        <v>1885</v>
      </c>
    </row>
    <row r="1777" spans="1:3">
      <c r="A1777" s="8">
        <v>8699228090041</v>
      </c>
      <c r="B1777" s="52" t="s">
        <v>10228</v>
      </c>
      <c r="C1777" s="15" t="s">
        <v>1886</v>
      </c>
    </row>
    <row r="1778" spans="1:3">
      <c r="A1778" s="8">
        <v>8699702613100</v>
      </c>
      <c r="B1778" s="9" t="s">
        <v>1887</v>
      </c>
      <c r="C1778" s="15" t="s">
        <v>1888</v>
      </c>
    </row>
    <row r="1779" spans="1:3">
      <c r="A1779" s="7">
        <v>8681911570053</v>
      </c>
      <c r="B1779" s="52" t="s">
        <v>10042</v>
      </c>
      <c r="C1779" s="13" t="s">
        <v>3622</v>
      </c>
    </row>
    <row r="1780" spans="1:3">
      <c r="A1780" s="8">
        <v>8699783240011</v>
      </c>
      <c r="B1780" s="9" t="s">
        <v>8216</v>
      </c>
      <c r="C1780" s="15" t="s">
        <v>804</v>
      </c>
    </row>
    <row r="1781" spans="1:3">
      <c r="A1781" s="8">
        <v>8699514039273</v>
      </c>
      <c r="B1781" s="9" t="s">
        <v>1889</v>
      </c>
      <c r="C1781" s="21" t="s">
        <v>8444</v>
      </c>
    </row>
    <row r="1782" spans="1:3">
      <c r="A1782" s="8">
        <v>8699514759188</v>
      </c>
      <c r="B1782" s="9" t="s">
        <v>1891</v>
      </c>
      <c r="C1782" s="15" t="s">
        <v>1892</v>
      </c>
    </row>
    <row r="1783" spans="1:3">
      <c r="A1783" s="8">
        <v>8699514599197</v>
      </c>
      <c r="B1783" s="9" t="s">
        <v>1893</v>
      </c>
      <c r="C1783" s="15" t="s">
        <v>1894</v>
      </c>
    </row>
    <row r="1784" spans="1:3">
      <c r="A1784" s="8">
        <v>8699514159162</v>
      </c>
      <c r="B1784" s="9" t="s">
        <v>1895</v>
      </c>
      <c r="C1784" s="15" t="s">
        <v>1896</v>
      </c>
    </row>
    <row r="1785" spans="1:3">
      <c r="A1785" s="16">
        <v>8680881029936</v>
      </c>
      <c r="B1785" s="32" t="s">
        <v>8969</v>
      </c>
      <c r="C1785" s="14" t="s">
        <v>1890</v>
      </c>
    </row>
    <row r="1786" spans="1:3">
      <c r="A1786" s="8">
        <v>8699510190206</v>
      </c>
      <c r="B1786" s="9" t="s">
        <v>1897</v>
      </c>
      <c r="C1786" s="15"/>
    </row>
    <row r="1787" spans="1:3">
      <c r="A1787" s="8">
        <v>8699510190305</v>
      </c>
      <c r="B1787" s="9" t="s">
        <v>1898</v>
      </c>
      <c r="C1787" s="15"/>
    </row>
    <row r="1788" spans="1:3">
      <c r="A1788" s="8">
        <v>8699510572729</v>
      </c>
      <c r="B1788" s="9" t="s">
        <v>1899</v>
      </c>
      <c r="C1788" s="15" t="s">
        <v>1900</v>
      </c>
    </row>
    <row r="1789" spans="1:3">
      <c r="A1789" s="8">
        <v>8699510190404</v>
      </c>
      <c r="B1789" s="9" t="s">
        <v>1901</v>
      </c>
      <c r="C1789" s="15" t="s">
        <v>1902</v>
      </c>
    </row>
    <row r="1790" spans="1:3">
      <c r="A1790" s="8">
        <v>8699510030175</v>
      </c>
      <c r="B1790" s="9" t="s">
        <v>1903</v>
      </c>
      <c r="C1790" s="15" t="s">
        <v>1904</v>
      </c>
    </row>
    <row r="1791" spans="1:3">
      <c r="A1791" s="8">
        <v>8699510030168</v>
      </c>
      <c r="B1791" s="9" t="s">
        <v>1905</v>
      </c>
      <c r="C1791" s="15" t="s">
        <v>1906</v>
      </c>
    </row>
    <row r="1792" spans="1:3">
      <c r="A1792" s="8">
        <v>8699638950478</v>
      </c>
      <c r="B1792" s="9" t="s">
        <v>1907</v>
      </c>
      <c r="C1792" s="15" t="s">
        <v>1908</v>
      </c>
    </row>
    <row r="1793" spans="1:3">
      <c r="A1793" s="8">
        <v>8699638953967</v>
      </c>
      <c r="B1793" s="9" t="s">
        <v>1909</v>
      </c>
      <c r="C1793" s="10" t="s">
        <v>9145</v>
      </c>
    </row>
    <row r="1794" spans="1:3">
      <c r="A1794" s="8">
        <v>8699673954677</v>
      </c>
      <c r="B1794" s="9" t="s">
        <v>7752</v>
      </c>
      <c r="C1794" s="2"/>
    </row>
    <row r="1795" spans="1:3">
      <c r="A1795" s="8">
        <v>8699844791469</v>
      </c>
      <c r="B1795" s="9" t="s">
        <v>1910</v>
      </c>
      <c r="C1795" s="15" t="s">
        <v>1911</v>
      </c>
    </row>
    <row r="1796" spans="1:3">
      <c r="A1796" s="8">
        <v>8699844791476</v>
      </c>
      <c r="B1796" s="9" t="s">
        <v>1912</v>
      </c>
      <c r="C1796" s="15" t="s">
        <v>1913</v>
      </c>
    </row>
    <row r="1797" spans="1:3">
      <c r="A1797" s="8">
        <v>8699552090113</v>
      </c>
      <c r="B1797" s="9" t="s">
        <v>1914</v>
      </c>
      <c r="C1797" s="15"/>
    </row>
    <row r="1798" spans="1:3">
      <c r="A1798" s="8">
        <v>8699552090120</v>
      </c>
      <c r="B1798" s="9" t="s">
        <v>1915</v>
      </c>
      <c r="C1798" s="15"/>
    </row>
    <row r="1799" spans="1:3">
      <c r="A1799" s="8">
        <v>8699546130238</v>
      </c>
      <c r="B1799" s="9" t="s">
        <v>1916</v>
      </c>
      <c r="C1799" s="15" t="s">
        <v>1917</v>
      </c>
    </row>
    <row r="1800" spans="1:3">
      <c r="A1800" s="8">
        <v>8699546130153</v>
      </c>
      <c r="B1800" s="9" t="s">
        <v>1918</v>
      </c>
      <c r="C1800" s="15" t="s">
        <v>1919</v>
      </c>
    </row>
    <row r="1801" spans="1:3">
      <c r="A1801" s="8">
        <v>8699578010430</v>
      </c>
      <c r="B1801" s="9" t="s">
        <v>1921</v>
      </c>
      <c r="C1801" s="15" t="s">
        <v>1922</v>
      </c>
    </row>
    <row r="1802" spans="1:3">
      <c r="A1802" s="8">
        <v>8699578010447</v>
      </c>
      <c r="B1802" s="9" t="s">
        <v>1923</v>
      </c>
      <c r="C1802" s="15" t="s">
        <v>1922</v>
      </c>
    </row>
    <row r="1803" spans="1:3">
      <c r="A1803" s="8">
        <v>8699788751642</v>
      </c>
      <c r="B1803" s="9" t="s">
        <v>1924</v>
      </c>
      <c r="C1803" s="15" t="s">
        <v>706</v>
      </c>
    </row>
    <row r="1804" spans="1:3">
      <c r="A1804" s="8">
        <v>8699809759107</v>
      </c>
      <c r="B1804" s="9" t="s">
        <v>1925</v>
      </c>
      <c r="C1804" s="15" t="s">
        <v>706</v>
      </c>
    </row>
    <row r="1805" spans="1:3">
      <c r="A1805" s="8">
        <v>8699809018020</v>
      </c>
      <c r="B1805" s="9" t="s">
        <v>1926</v>
      </c>
      <c r="C1805" s="15"/>
    </row>
    <row r="1806" spans="1:3">
      <c r="A1806" s="8">
        <v>8699844752095</v>
      </c>
      <c r="B1806" s="9" t="s">
        <v>7337</v>
      </c>
      <c r="C1806" s="15" t="s">
        <v>7338</v>
      </c>
    </row>
    <row r="1807" spans="1:3">
      <c r="A1807" s="8">
        <v>8699514550235</v>
      </c>
      <c r="B1807" s="47" t="s">
        <v>8118</v>
      </c>
      <c r="C1807" s="15" t="s">
        <v>1354</v>
      </c>
    </row>
    <row r="1808" spans="1:3">
      <c r="A1808" s="8">
        <v>8699514550006</v>
      </c>
      <c r="B1808" s="9" t="s">
        <v>9780</v>
      </c>
      <c r="C1808" s="15" t="s">
        <v>6222</v>
      </c>
    </row>
    <row r="1809" spans="1:3">
      <c r="A1809" s="8">
        <v>8699525019981</v>
      </c>
      <c r="B1809" s="9" t="s">
        <v>8044</v>
      </c>
      <c r="C1809" s="15" t="s">
        <v>2112</v>
      </c>
    </row>
    <row r="1810" spans="1:3">
      <c r="A1810" s="8">
        <v>8699569010609</v>
      </c>
      <c r="B1810" s="9" t="s">
        <v>1927</v>
      </c>
      <c r="C1810" s="15" t="s">
        <v>1420</v>
      </c>
    </row>
    <row r="1811" spans="1:3">
      <c r="A1811" s="8">
        <v>8699569010616</v>
      </c>
      <c r="B1811" s="9" t="s">
        <v>1928</v>
      </c>
      <c r="C1811" s="15" t="s">
        <v>1423</v>
      </c>
    </row>
    <row r="1812" spans="1:3">
      <c r="A1812" s="8">
        <v>8699569010593</v>
      </c>
      <c r="B1812" s="9" t="s">
        <v>1929</v>
      </c>
      <c r="C1812" s="15" t="s">
        <v>1425</v>
      </c>
    </row>
    <row r="1813" spans="1:3">
      <c r="A1813" s="8">
        <v>8699508570119</v>
      </c>
      <c r="B1813" s="9" t="s">
        <v>9403</v>
      </c>
      <c r="C1813" s="15" t="s">
        <v>1930</v>
      </c>
    </row>
    <row r="1814" spans="1:3">
      <c r="A1814" s="8">
        <v>8699508150229</v>
      </c>
      <c r="B1814" s="9" t="s">
        <v>7317</v>
      </c>
      <c r="C1814" s="15" t="s">
        <v>1931</v>
      </c>
    </row>
    <row r="1815" spans="1:3" ht="20.399999999999999">
      <c r="A1815" s="8">
        <v>8699844521158</v>
      </c>
      <c r="B1815" s="9" t="s">
        <v>8015</v>
      </c>
      <c r="C1815" s="15" t="s">
        <v>1364</v>
      </c>
    </row>
    <row r="1816" spans="1:3" ht="20.399999999999999">
      <c r="A1816" s="8">
        <v>8699844521165</v>
      </c>
      <c r="B1816" s="9" t="s">
        <v>8016</v>
      </c>
      <c r="C1816" s="15" t="s">
        <v>1366</v>
      </c>
    </row>
    <row r="1817" spans="1:3">
      <c r="A1817" s="8">
        <v>8699514440703</v>
      </c>
      <c r="B1817" s="9" t="s">
        <v>1932</v>
      </c>
      <c r="C1817" s="15"/>
    </row>
    <row r="1818" spans="1:3">
      <c r="A1818" s="8">
        <v>8699606796770</v>
      </c>
      <c r="B1818" s="9" t="s">
        <v>9131</v>
      </c>
      <c r="C1818" s="15" t="s">
        <v>4506</v>
      </c>
    </row>
    <row r="1819" spans="1:3">
      <c r="A1819" s="8">
        <v>8699606756743</v>
      </c>
      <c r="B1819" s="9" t="s">
        <v>1933</v>
      </c>
      <c r="C1819" s="15" t="s">
        <v>1934</v>
      </c>
    </row>
    <row r="1820" spans="1:3">
      <c r="A1820" s="8">
        <v>8699606796787</v>
      </c>
      <c r="B1820" s="9" t="s">
        <v>9132</v>
      </c>
      <c r="C1820" s="20" t="s">
        <v>4509</v>
      </c>
    </row>
    <row r="1821" spans="1:3">
      <c r="A1821" s="8">
        <v>8699525558992</v>
      </c>
      <c r="B1821" s="9" t="s">
        <v>9572</v>
      </c>
      <c r="C1821" s="15" t="s">
        <v>9573</v>
      </c>
    </row>
    <row r="1822" spans="1:3">
      <c r="A1822" s="8">
        <v>8680881097447</v>
      </c>
      <c r="B1822" s="9" t="s">
        <v>8767</v>
      </c>
      <c r="C1822" s="15" t="s">
        <v>8918</v>
      </c>
    </row>
    <row r="1823" spans="1:3">
      <c r="A1823" s="8">
        <v>8699552090922</v>
      </c>
      <c r="B1823" s="9" t="s">
        <v>1935</v>
      </c>
      <c r="C1823" s="14"/>
    </row>
    <row r="1824" spans="1:3">
      <c r="A1824" s="8">
        <v>8699552090915</v>
      </c>
      <c r="B1824" s="9" t="s">
        <v>1936</v>
      </c>
      <c r="C1824" s="14"/>
    </row>
    <row r="1825" spans="1:3">
      <c r="A1825" s="8">
        <v>8699505092645</v>
      </c>
      <c r="B1825" s="9" t="s">
        <v>10430</v>
      </c>
      <c r="C1825" s="15"/>
    </row>
    <row r="1826" spans="1:3">
      <c r="A1826" s="8">
        <v>8680638010033</v>
      </c>
      <c r="B1826" s="9" t="s">
        <v>1938</v>
      </c>
      <c r="C1826" s="15" t="s">
        <v>952</v>
      </c>
    </row>
    <row r="1827" spans="1:3">
      <c r="A1827" s="8">
        <v>8680638010057</v>
      </c>
      <c r="B1827" s="9" t="s">
        <v>1939</v>
      </c>
      <c r="C1827" s="15" t="s">
        <v>1476</v>
      </c>
    </row>
    <row r="1828" spans="1:3">
      <c r="A1828" s="8">
        <v>8699552010647</v>
      </c>
      <c r="B1828" s="9" t="s">
        <v>1942</v>
      </c>
      <c r="C1828" s="15" t="s">
        <v>1943</v>
      </c>
    </row>
    <row r="1829" spans="1:3">
      <c r="A1829" s="8">
        <v>8699552010630</v>
      </c>
      <c r="B1829" s="9" t="s">
        <v>1944</v>
      </c>
      <c r="C1829" s="15" t="s">
        <v>1945</v>
      </c>
    </row>
    <row r="1830" spans="1:3">
      <c r="A1830" s="8">
        <v>8699552010623</v>
      </c>
      <c r="B1830" s="9" t="s">
        <v>1946</v>
      </c>
      <c r="C1830" s="15" t="s">
        <v>1947</v>
      </c>
    </row>
    <row r="1831" spans="1:3">
      <c r="A1831" s="8">
        <v>8699552010616</v>
      </c>
      <c r="B1831" s="9" t="s">
        <v>1948</v>
      </c>
      <c r="C1831" s="15" t="s">
        <v>1949</v>
      </c>
    </row>
    <row r="1832" spans="1:3">
      <c r="A1832" s="8">
        <v>8699552090465</v>
      </c>
      <c r="B1832" s="9" t="s">
        <v>1950</v>
      </c>
      <c r="C1832" s="15" t="s">
        <v>1951</v>
      </c>
    </row>
    <row r="1833" spans="1:3">
      <c r="A1833" s="8">
        <v>8699552090892</v>
      </c>
      <c r="B1833" s="9" t="s">
        <v>1952</v>
      </c>
      <c r="C1833" s="15" t="s">
        <v>7014</v>
      </c>
    </row>
    <row r="1834" spans="1:3">
      <c r="A1834" s="8">
        <v>8699552090458</v>
      </c>
      <c r="B1834" s="9" t="s">
        <v>1953</v>
      </c>
      <c r="C1834" s="15" t="s">
        <v>1954</v>
      </c>
    </row>
    <row r="1835" spans="1:3">
      <c r="A1835" s="8">
        <v>8699552090489</v>
      </c>
      <c r="B1835" s="9" t="s">
        <v>1955</v>
      </c>
      <c r="C1835" s="15" t="s">
        <v>9197</v>
      </c>
    </row>
    <row r="1836" spans="1:3">
      <c r="A1836" s="8">
        <v>8699552010562</v>
      </c>
      <c r="B1836" s="9" t="s">
        <v>1956</v>
      </c>
      <c r="C1836" s="15" t="s">
        <v>1957</v>
      </c>
    </row>
    <row r="1837" spans="1:3">
      <c r="A1837" s="8">
        <v>8699552090472</v>
      </c>
      <c r="B1837" s="9" t="s">
        <v>1958</v>
      </c>
      <c r="C1837" s="15" t="s">
        <v>1957</v>
      </c>
    </row>
    <row r="1838" spans="1:3">
      <c r="A1838" s="8">
        <v>8683280337053</v>
      </c>
      <c r="B1838" s="9" t="s">
        <v>1959</v>
      </c>
      <c r="C1838" s="15" t="s">
        <v>1960</v>
      </c>
    </row>
    <row r="1839" spans="1:3">
      <c r="A1839" s="8">
        <v>8683280337060</v>
      </c>
      <c r="B1839" s="9" t="s">
        <v>1961</v>
      </c>
      <c r="C1839" s="15" t="s">
        <v>1962</v>
      </c>
    </row>
    <row r="1840" spans="1:3">
      <c r="A1840" s="8">
        <v>8699527010535</v>
      </c>
      <c r="B1840" s="9" t="s">
        <v>7473</v>
      </c>
      <c r="C1840" s="15" t="s">
        <v>4597</v>
      </c>
    </row>
    <row r="1841" spans="1:3">
      <c r="A1841" s="8">
        <v>8699527010542</v>
      </c>
      <c r="B1841" s="9" t="s">
        <v>7474</v>
      </c>
      <c r="C1841" s="11" t="s">
        <v>4600</v>
      </c>
    </row>
    <row r="1842" spans="1:3">
      <c r="A1842" s="8">
        <v>8699566093384</v>
      </c>
      <c r="B1842" s="9" t="s">
        <v>1963</v>
      </c>
      <c r="C1842" s="11" t="s">
        <v>595</v>
      </c>
    </row>
    <row r="1843" spans="1:3">
      <c r="A1843" s="8">
        <v>8699566093391</v>
      </c>
      <c r="B1843" s="9" t="s">
        <v>1964</v>
      </c>
      <c r="C1843" s="11" t="s">
        <v>595</v>
      </c>
    </row>
    <row r="1844" spans="1:3">
      <c r="A1844" s="8">
        <v>8699786092761</v>
      </c>
      <c r="B1844" s="9" t="s">
        <v>1965</v>
      </c>
      <c r="C1844" s="15" t="s">
        <v>1868</v>
      </c>
    </row>
    <row r="1845" spans="1:3">
      <c r="A1845" s="8">
        <v>8699786092778</v>
      </c>
      <c r="B1845" s="9" t="s">
        <v>1966</v>
      </c>
      <c r="C1845" s="15" t="s">
        <v>1868</v>
      </c>
    </row>
    <row r="1846" spans="1:3">
      <c r="A1846" s="8">
        <v>8699786090163</v>
      </c>
      <c r="B1846" s="9" t="s">
        <v>1967</v>
      </c>
      <c r="C1846" s="15" t="s">
        <v>1870</v>
      </c>
    </row>
    <row r="1847" spans="1:3">
      <c r="A1847" s="8">
        <v>8699786090248</v>
      </c>
      <c r="B1847" s="9" t="s">
        <v>1968</v>
      </c>
      <c r="C1847" s="15" t="s">
        <v>1870</v>
      </c>
    </row>
    <row r="1848" spans="1:3">
      <c r="A1848" s="8">
        <v>8699786090187</v>
      </c>
      <c r="B1848" s="9" t="s">
        <v>1969</v>
      </c>
      <c r="C1848" s="15" t="s">
        <v>1872</v>
      </c>
    </row>
    <row r="1849" spans="1:3">
      <c r="A1849" s="8">
        <v>8699777342035</v>
      </c>
      <c r="B1849" s="9" t="s">
        <v>1970</v>
      </c>
      <c r="C1849" s="15"/>
    </row>
    <row r="1850" spans="1:3">
      <c r="A1850" s="8">
        <v>8699508280186</v>
      </c>
      <c r="B1850" s="9" t="s">
        <v>1971</v>
      </c>
      <c r="C1850" s="15" t="s">
        <v>724</v>
      </c>
    </row>
    <row r="1851" spans="1:3">
      <c r="A1851" s="8">
        <v>8699508090488</v>
      </c>
      <c r="B1851" s="9" t="s">
        <v>1972</v>
      </c>
      <c r="C1851" s="15" t="s">
        <v>729</v>
      </c>
    </row>
    <row r="1852" spans="1:3">
      <c r="A1852" s="8">
        <v>8699508090556</v>
      </c>
      <c r="B1852" s="9" t="s">
        <v>1973</v>
      </c>
      <c r="C1852" s="15" t="s">
        <v>729</v>
      </c>
    </row>
    <row r="1853" spans="1:3">
      <c r="A1853" s="8">
        <v>8699508280155</v>
      </c>
      <c r="B1853" s="9" t="s">
        <v>1974</v>
      </c>
      <c r="C1853" s="15" t="s">
        <v>732</v>
      </c>
    </row>
    <row r="1854" spans="1:3">
      <c r="A1854" s="8">
        <v>8699508280148</v>
      </c>
      <c r="B1854" s="9" t="s">
        <v>1975</v>
      </c>
      <c r="C1854" s="15" t="s">
        <v>732</v>
      </c>
    </row>
    <row r="1855" spans="1:3">
      <c r="A1855" s="8">
        <v>8699508280162</v>
      </c>
      <c r="B1855" s="9" t="s">
        <v>1976</v>
      </c>
      <c r="C1855" s="15" t="s">
        <v>724</v>
      </c>
    </row>
    <row r="1856" spans="1:3">
      <c r="A1856" s="8">
        <v>8699508280131</v>
      </c>
      <c r="B1856" s="9" t="s">
        <v>1977</v>
      </c>
      <c r="C1856" s="15" t="s">
        <v>724</v>
      </c>
    </row>
    <row r="1857" spans="1:3">
      <c r="A1857" s="8">
        <v>8699508090495</v>
      </c>
      <c r="B1857" s="9" t="s">
        <v>1978</v>
      </c>
      <c r="C1857" s="15" t="s">
        <v>738</v>
      </c>
    </row>
    <row r="1858" spans="1:3">
      <c r="A1858" s="8">
        <v>8699508090532</v>
      </c>
      <c r="B1858" s="9" t="s">
        <v>1979</v>
      </c>
      <c r="C1858" s="15" t="s">
        <v>738</v>
      </c>
    </row>
    <row r="1859" spans="1:3">
      <c r="A1859" s="8">
        <v>8699508280346</v>
      </c>
      <c r="B1859" s="9" t="s">
        <v>1980</v>
      </c>
      <c r="C1859" s="15" t="s">
        <v>726</v>
      </c>
    </row>
    <row r="1860" spans="1:3">
      <c r="A1860" s="8">
        <v>8699508280353</v>
      </c>
      <c r="B1860" s="9" t="s">
        <v>1981</v>
      </c>
      <c r="C1860" s="15" t="s">
        <v>726</v>
      </c>
    </row>
    <row r="1861" spans="1:3">
      <c r="A1861" s="8">
        <v>8699636791332</v>
      </c>
      <c r="B1861" s="9" t="s">
        <v>1982</v>
      </c>
      <c r="C1861" s="15" t="s">
        <v>1983</v>
      </c>
    </row>
    <row r="1862" spans="1:3">
      <c r="A1862" s="8">
        <v>8699745002091</v>
      </c>
      <c r="B1862" s="9" t="s">
        <v>1985</v>
      </c>
      <c r="C1862" s="15" t="s">
        <v>10487</v>
      </c>
    </row>
    <row r="1863" spans="1:3">
      <c r="A1863" s="8">
        <v>8699745002107</v>
      </c>
      <c r="B1863" s="9" t="s">
        <v>1986</v>
      </c>
      <c r="C1863" s="15" t="s">
        <v>10487</v>
      </c>
    </row>
    <row r="1864" spans="1:3">
      <c r="A1864" s="8">
        <v>8699745002114</v>
      </c>
      <c r="B1864" s="9" t="s">
        <v>1987</v>
      </c>
      <c r="C1864" s="15" t="s">
        <v>10487</v>
      </c>
    </row>
    <row r="1865" spans="1:3">
      <c r="A1865" s="60">
        <v>8681665471651</v>
      </c>
      <c r="B1865" s="61" t="s">
        <v>8251</v>
      </c>
      <c r="C1865" s="62" t="s">
        <v>1988</v>
      </c>
    </row>
    <row r="1866" spans="1:3">
      <c r="A1866" s="8">
        <v>8681665471668</v>
      </c>
      <c r="B1866" s="9" t="s">
        <v>1989</v>
      </c>
      <c r="C1866" s="15" t="s">
        <v>1990</v>
      </c>
    </row>
    <row r="1867" spans="1:3">
      <c r="A1867" s="8">
        <v>8681665471644</v>
      </c>
      <c r="B1867" s="9" t="s">
        <v>1991</v>
      </c>
      <c r="C1867" s="15" t="s">
        <v>1992</v>
      </c>
    </row>
    <row r="1868" spans="1:3">
      <c r="A1868" s="8">
        <v>8699541774109</v>
      </c>
      <c r="B1868" s="9" t="s">
        <v>1993</v>
      </c>
      <c r="C1868" s="15" t="s">
        <v>778</v>
      </c>
    </row>
    <row r="1869" spans="1:3">
      <c r="A1869" s="8">
        <v>8699822770028</v>
      </c>
      <c r="B1869" s="9" t="s">
        <v>1994</v>
      </c>
      <c r="C1869" s="15"/>
    </row>
    <row r="1870" spans="1:3">
      <c r="A1870" s="48">
        <v>8699822770035</v>
      </c>
      <c r="B1870" s="49" t="s">
        <v>1995</v>
      </c>
      <c r="C1870" s="50"/>
    </row>
    <row r="1871" spans="1:3">
      <c r="A1871" s="8">
        <v>8699522385041</v>
      </c>
      <c r="B1871" s="9" t="s">
        <v>1996</v>
      </c>
      <c r="C1871" s="15"/>
    </row>
    <row r="1872" spans="1:3">
      <c r="A1872" s="8">
        <v>8699844570309</v>
      </c>
      <c r="B1872" s="9" t="s">
        <v>1997</v>
      </c>
      <c r="C1872" s="15" t="s">
        <v>1389</v>
      </c>
    </row>
    <row r="1873" spans="1:3">
      <c r="A1873" s="24">
        <v>8681429550394</v>
      </c>
      <c r="B1873" s="53" t="s">
        <v>8890</v>
      </c>
      <c r="C1873" s="15"/>
    </row>
    <row r="1874" spans="1:3">
      <c r="A1874" s="24">
        <v>8681429550400</v>
      </c>
      <c r="B1874" s="53" t="s">
        <v>8891</v>
      </c>
      <c r="C1874" s="15"/>
    </row>
    <row r="1875" spans="1:3">
      <c r="A1875" s="24">
        <v>8681429550417</v>
      </c>
      <c r="B1875" s="53" t="s">
        <v>8892</v>
      </c>
      <c r="C1875" s="15"/>
    </row>
    <row r="1876" spans="1:3">
      <c r="A1876" s="24">
        <v>8681429550424</v>
      </c>
      <c r="B1876" s="53" t="s">
        <v>8893</v>
      </c>
      <c r="C1876" s="15"/>
    </row>
    <row r="1877" spans="1:3">
      <c r="A1877" s="8">
        <v>8699479750206</v>
      </c>
      <c r="B1877" s="9" t="s">
        <v>1998</v>
      </c>
      <c r="C1877" s="11" t="s">
        <v>396</v>
      </c>
    </row>
    <row r="1878" spans="1:3">
      <c r="A1878" s="8">
        <v>8699822010100</v>
      </c>
      <c r="B1878" s="9" t="s">
        <v>1999</v>
      </c>
      <c r="C1878" s="15" t="s">
        <v>7017</v>
      </c>
    </row>
    <row r="1879" spans="1:3">
      <c r="A1879" s="8">
        <v>8699546120048</v>
      </c>
      <c r="B1879" s="9" t="s">
        <v>2001</v>
      </c>
      <c r="C1879" s="15"/>
    </row>
    <row r="1880" spans="1:3">
      <c r="A1880" s="8">
        <v>8680199196610</v>
      </c>
      <c r="B1880" s="9" t="s">
        <v>9634</v>
      </c>
      <c r="C1880" s="13" t="s">
        <v>9635</v>
      </c>
    </row>
    <row r="1881" spans="1:3">
      <c r="A1881" s="24">
        <v>8680199196634</v>
      </c>
      <c r="B1881" s="35" t="s">
        <v>9588</v>
      </c>
      <c r="C1881" s="24" t="s">
        <v>2464</v>
      </c>
    </row>
    <row r="1882" spans="1:3">
      <c r="A1882" s="8">
        <v>8699844091347</v>
      </c>
      <c r="B1882" s="9" t="s">
        <v>2003</v>
      </c>
      <c r="C1882" s="44" t="s">
        <v>1717</v>
      </c>
    </row>
    <row r="1883" spans="1:3">
      <c r="A1883" s="8">
        <v>8699844091354</v>
      </c>
      <c r="B1883" s="9" t="s">
        <v>2004</v>
      </c>
      <c r="C1883" s="44" t="s">
        <v>1719</v>
      </c>
    </row>
    <row r="1884" spans="1:3">
      <c r="A1884" s="8">
        <v>8699844091361</v>
      </c>
      <c r="B1884" s="9" t="s">
        <v>2005</v>
      </c>
      <c r="C1884" s="15" t="s">
        <v>2006</v>
      </c>
    </row>
    <row r="1885" spans="1:3">
      <c r="A1885" s="8">
        <v>8699536150789</v>
      </c>
      <c r="B1885" s="9" t="s">
        <v>8481</v>
      </c>
      <c r="C1885" s="15" t="s">
        <v>2658</v>
      </c>
    </row>
    <row r="1886" spans="1:3">
      <c r="A1886" s="8">
        <v>8680833550167</v>
      </c>
      <c r="B1886" s="35" t="s">
        <v>9656</v>
      </c>
      <c r="C1886" s="15" t="s">
        <v>2007</v>
      </c>
    </row>
    <row r="1887" spans="1:3">
      <c r="A1887" s="8">
        <v>8680833550174</v>
      </c>
      <c r="B1887" s="9" t="s">
        <v>9657</v>
      </c>
      <c r="C1887" s="15" t="s">
        <v>2008</v>
      </c>
    </row>
    <row r="1888" spans="1:3">
      <c r="A1888" s="8">
        <v>8681198055076</v>
      </c>
      <c r="B1888" s="9" t="s">
        <v>10020</v>
      </c>
      <c r="C1888" s="29"/>
    </row>
    <row r="1889" spans="1:3">
      <c r="A1889" s="8">
        <v>8699606757375</v>
      </c>
      <c r="B1889" s="9" t="s">
        <v>9300</v>
      </c>
      <c r="C1889" s="26" t="s">
        <v>404</v>
      </c>
    </row>
    <row r="1890" spans="1:3">
      <c r="A1890" s="8">
        <v>8699543010151</v>
      </c>
      <c r="B1890" s="9" t="s">
        <v>2009</v>
      </c>
      <c r="C1890" s="15"/>
    </row>
    <row r="1891" spans="1:3">
      <c r="A1891" s="8">
        <v>8699650772508</v>
      </c>
      <c r="B1891" s="9" t="s">
        <v>7402</v>
      </c>
      <c r="C1891" s="11" t="s">
        <v>599</v>
      </c>
    </row>
    <row r="1892" spans="1:3">
      <c r="A1892" s="8">
        <v>8680265591004</v>
      </c>
      <c r="B1892" s="9" t="s">
        <v>2010</v>
      </c>
      <c r="C1892" s="15" t="s">
        <v>2011</v>
      </c>
    </row>
    <row r="1893" spans="1:3">
      <c r="A1893" s="8">
        <v>8680265751002</v>
      </c>
      <c r="B1893" s="9" t="s">
        <v>2012</v>
      </c>
      <c r="C1893" s="15" t="s">
        <v>1699</v>
      </c>
    </row>
    <row r="1894" spans="1:3">
      <c r="A1894" s="8">
        <v>8680186490264</v>
      </c>
      <c r="B1894" s="9" t="s">
        <v>8038</v>
      </c>
      <c r="C1894" s="11" t="s">
        <v>7280</v>
      </c>
    </row>
    <row r="1895" spans="1:3">
      <c r="A1895" s="8">
        <v>8680186490486</v>
      </c>
      <c r="B1895" s="9" t="s">
        <v>9838</v>
      </c>
      <c r="C1895" s="14" t="s">
        <v>9839</v>
      </c>
    </row>
    <row r="1896" spans="1:3">
      <c r="A1896" s="8">
        <v>8699774590408</v>
      </c>
      <c r="B1896" s="9" t="s">
        <v>9133</v>
      </c>
      <c r="C1896" s="11" t="s">
        <v>7280</v>
      </c>
    </row>
    <row r="1897" spans="1:3">
      <c r="A1897" s="8">
        <v>8699593775048</v>
      </c>
      <c r="B1897" s="9" t="s">
        <v>2013</v>
      </c>
      <c r="C1897" s="14" t="s">
        <v>7791</v>
      </c>
    </row>
    <row r="1898" spans="1:3">
      <c r="A1898" s="8">
        <v>8699552090519</v>
      </c>
      <c r="B1898" s="9" t="s">
        <v>2014</v>
      </c>
      <c r="C1898" s="15" t="s">
        <v>2015</v>
      </c>
    </row>
    <row r="1899" spans="1:3">
      <c r="A1899" s="8">
        <v>8699479750411</v>
      </c>
      <c r="B1899" s="9" t="s">
        <v>2016</v>
      </c>
      <c r="C1899" s="15" t="s">
        <v>1294</v>
      </c>
    </row>
    <row r="1900" spans="1:3">
      <c r="A1900" s="8">
        <v>8698747750054</v>
      </c>
      <c r="B1900" s="9" t="s">
        <v>2017</v>
      </c>
      <c r="C1900" s="15" t="s">
        <v>1048</v>
      </c>
    </row>
    <row r="1901" spans="1:3">
      <c r="A1901" s="8">
        <v>8699828790327</v>
      </c>
      <c r="B1901" s="9" t="s">
        <v>2018</v>
      </c>
      <c r="C1901" s="15" t="s">
        <v>2019</v>
      </c>
    </row>
    <row r="1902" spans="1:3">
      <c r="A1902" s="8">
        <v>8699828790334</v>
      </c>
      <c r="B1902" s="9" t="s">
        <v>2020</v>
      </c>
      <c r="C1902" s="15" t="s">
        <v>2021</v>
      </c>
    </row>
    <row r="1903" spans="1:3">
      <c r="A1903" s="8">
        <v>8681332750157</v>
      </c>
      <c r="B1903" s="9" t="s">
        <v>2022</v>
      </c>
      <c r="C1903" s="15" t="s">
        <v>2023</v>
      </c>
    </row>
    <row r="1904" spans="1:3">
      <c r="A1904" s="8">
        <v>8681332750140</v>
      </c>
      <c r="B1904" s="9" t="s">
        <v>2024</v>
      </c>
      <c r="C1904" s="15" t="s">
        <v>2025</v>
      </c>
    </row>
    <row r="1905" spans="1:3">
      <c r="A1905" s="8">
        <v>8699580540017</v>
      </c>
      <c r="B1905" s="9" t="s">
        <v>7427</v>
      </c>
      <c r="C1905" s="15" t="s">
        <v>2027</v>
      </c>
    </row>
    <row r="1906" spans="1:3">
      <c r="A1906" s="8">
        <v>8699828150091</v>
      </c>
      <c r="B1906" s="9" t="s">
        <v>2028</v>
      </c>
      <c r="C1906" s="15"/>
    </row>
    <row r="1907" spans="1:3">
      <c r="A1907" s="8">
        <v>8699828150107</v>
      </c>
      <c r="B1907" s="9" t="s">
        <v>2029</v>
      </c>
      <c r="C1907" s="15"/>
    </row>
    <row r="1908" spans="1:3">
      <c r="A1908" s="8">
        <v>8699828150084</v>
      </c>
      <c r="B1908" s="9" t="s">
        <v>2030</v>
      </c>
      <c r="C1908" s="15"/>
    </row>
    <row r="1909" spans="1:3" ht="20.399999999999999">
      <c r="A1909" s="8">
        <v>8680222790167</v>
      </c>
      <c r="B1909" s="47" t="s">
        <v>10138</v>
      </c>
      <c r="C1909" s="15" t="s">
        <v>1983</v>
      </c>
    </row>
    <row r="1910" spans="1:3" ht="20.399999999999999">
      <c r="A1910" s="8">
        <v>8680222790174</v>
      </c>
      <c r="B1910" s="9" t="s">
        <v>9805</v>
      </c>
      <c r="C1910" s="15" t="s">
        <v>1984</v>
      </c>
    </row>
    <row r="1911" spans="1:3">
      <c r="A1911" s="8">
        <v>8681428091713</v>
      </c>
      <c r="B1911" s="9" t="s">
        <v>10097</v>
      </c>
      <c r="C1911" s="15" t="s">
        <v>10002</v>
      </c>
    </row>
    <row r="1912" spans="1:3">
      <c r="A1912" s="8">
        <v>8699293097334</v>
      </c>
      <c r="B1912" s="9" t="s">
        <v>10098</v>
      </c>
      <c r="C1912" s="15" t="s">
        <v>10002</v>
      </c>
    </row>
    <row r="1913" spans="1:3">
      <c r="A1913" s="8">
        <v>8699511099171</v>
      </c>
      <c r="B1913" s="9" t="s">
        <v>10001</v>
      </c>
      <c r="C1913" s="15" t="s">
        <v>10002</v>
      </c>
    </row>
    <row r="1914" spans="1:3">
      <c r="A1914" s="8">
        <v>8699541794824</v>
      </c>
      <c r="B1914" s="9" t="s">
        <v>8928</v>
      </c>
      <c r="C1914" s="15" t="s">
        <v>1983</v>
      </c>
    </row>
    <row r="1915" spans="1:3">
      <c r="A1915" s="8">
        <v>8699541794831</v>
      </c>
      <c r="B1915" s="9" t="s">
        <v>8929</v>
      </c>
      <c r="C1915" s="15" t="s">
        <v>1984</v>
      </c>
    </row>
    <row r="1916" spans="1:3">
      <c r="A1916" s="8">
        <v>8680184790250</v>
      </c>
      <c r="B1916" s="9" t="s">
        <v>2031</v>
      </c>
      <c r="C1916" s="15" t="s">
        <v>1983</v>
      </c>
    </row>
    <row r="1917" spans="1:3">
      <c r="A1917" s="8">
        <v>8680184790267</v>
      </c>
      <c r="B1917" s="9" t="s">
        <v>2032</v>
      </c>
      <c r="C1917" s="15" t="s">
        <v>1984</v>
      </c>
    </row>
    <row r="1918" spans="1:3">
      <c r="A1918" s="8">
        <v>8699828770466</v>
      </c>
      <c r="B1918" s="9" t="s">
        <v>2033</v>
      </c>
      <c r="C1918" s="15" t="s">
        <v>2034</v>
      </c>
    </row>
    <row r="1919" spans="1:3">
      <c r="A1919" s="8">
        <v>8699548013010</v>
      </c>
      <c r="B1919" s="9" t="s">
        <v>2035</v>
      </c>
      <c r="C1919" s="15" t="s">
        <v>2036</v>
      </c>
    </row>
    <row r="1920" spans="1:3">
      <c r="A1920" s="8">
        <v>8699593760020</v>
      </c>
      <c r="B1920" s="9" t="s">
        <v>8221</v>
      </c>
      <c r="C1920" s="63"/>
    </row>
    <row r="1921" spans="1:3">
      <c r="A1921" s="8">
        <v>8699593760037</v>
      </c>
      <c r="B1921" s="9" t="s">
        <v>8222</v>
      </c>
      <c r="C1921" s="63"/>
    </row>
    <row r="1922" spans="1:3">
      <c r="A1922" s="7">
        <v>8699638095780</v>
      </c>
      <c r="B1922" s="52" t="s">
        <v>10043</v>
      </c>
      <c r="C1922" s="43"/>
    </row>
    <row r="1923" spans="1:3">
      <c r="A1923" s="8">
        <v>8699638095728</v>
      </c>
      <c r="B1923" s="9" t="s">
        <v>9642</v>
      </c>
      <c r="C1923" s="11" t="s">
        <v>9643</v>
      </c>
    </row>
    <row r="1924" spans="1:3">
      <c r="A1924" s="8">
        <v>8699638095735</v>
      </c>
      <c r="B1924" s="9" t="s">
        <v>9644</v>
      </c>
      <c r="C1924" s="11" t="s">
        <v>9502</v>
      </c>
    </row>
    <row r="1925" spans="1:3">
      <c r="A1925" s="8">
        <v>8699638095742</v>
      </c>
      <c r="B1925" s="9" t="s">
        <v>9645</v>
      </c>
      <c r="C1925" s="11" t="s">
        <v>9646</v>
      </c>
    </row>
    <row r="1926" spans="1:3">
      <c r="A1926" s="8">
        <v>8699828790389</v>
      </c>
      <c r="B1926" s="9" t="s">
        <v>7045</v>
      </c>
      <c r="C1926" s="15"/>
    </row>
    <row r="1927" spans="1:3">
      <c r="A1927" s="8">
        <v>8697927021663</v>
      </c>
      <c r="B1927" s="9" t="s">
        <v>2038</v>
      </c>
      <c r="C1927" s="15"/>
    </row>
    <row r="1928" spans="1:3">
      <c r="A1928" s="8">
        <v>8680131751570</v>
      </c>
      <c r="B1928" s="9" t="s">
        <v>2039</v>
      </c>
      <c r="C1928" s="15" t="s">
        <v>1699</v>
      </c>
    </row>
    <row r="1929" spans="1:3">
      <c r="A1929" s="8">
        <v>8680131757442</v>
      </c>
      <c r="B1929" s="9" t="s">
        <v>9233</v>
      </c>
      <c r="C1929" s="15" t="s">
        <v>8261</v>
      </c>
    </row>
    <row r="1930" spans="1:3">
      <c r="A1930" s="8">
        <v>8680131752348</v>
      </c>
      <c r="B1930" s="9" t="s">
        <v>7566</v>
      </c>
      <c r="C1930" s="14" t="s">
        <v>9548</v>
      </c>
    </row>
    <row r="1931" spans="1:3">
      <c r="A1931" s="8">
        <v>8680131752096</v>
      </c>
      <c r="B1931" s="9" t="s">
        <v>9873</v>
      </c>
      <c r="C1931" s="15" t="s">
        <v>9548</v>
      </c>
    </row>
    <row r="1932" spans="1:3">
      <c r="A1932" s="8">
        <v>8680131757336</v>
      </c>
      <c r="B1932" s="9" t="s">
        <v>9234</v>
      </c>
      <c r="C1932" s="15" t="s">
        <v>9235</v>
      </c>
    </row>
    <row r="1933" spans="1:3">
      <c r="A1933" s="7">
        <v>8680131758296</v>
      </c>
      <c r="B1933" s="52" t="s">
        <v>10044</v>
      </c>
      <c r="C1933" s="15" t="s">
        <v>10162</v>
      </c>
    </row>
    <row r="1934" spans="1:3">
      <c r="A1934" s="8">
        <v>8680131752416</v>
      </c>
      <c r="B1934" s="9" t="s">
        <v>8325</v>
      </c>
      <c r="C1934" s="11" t="s">
        <v>7280</v>
      </c>
    </row>
    <row r="1935" spans="1:3">
      <c r="A1935" s="8">
        <v>8681308011077</v>
      </c>
      <c r="B1935" s="9" t="s">
        <v>2040</v>
      </c>
      <c r="C1935" s="15" t="s">
        <v>2041</v>
      </c>
    </row>
    <row r="1936" spans="1:3">
      <c r="A1936" s="8">
        <v>8681308281043</v>
      </c>
      <c r="B1936" s="9" t="s">
        <v>2042</v>
      </c>
      <c r="C1936" s="15" t="s">
        <v>2043</v>
      </c>
    </row>
    <row r="1937" spans="1:3">
      <c r="A1937" s="8">
        <v>8681308011053</v>
      </c>
      <c r="B1937" s="9" t="s">
        <v>2044</v>
      </c>
      <c r="C1937" s="15" t="s">
        <v>2045</v>
      </c>
    </row>
    <row r="1938" spans="1:3">
      <c r="A1938" s="8">
        <v>8681308011060</v>
      </c>
      <c r="B1938" s="9" t="s">
        <v>2046</v>
      </c>
      <c r="C1938" s="15" t="s">
        <v>2045</v>
      </c>
    </row>
    <row r="1939" spans="1:3">
      <c r="A1939" s="8">
        <v>8697621270053</v>
      </c>
      <c r="B1939" s="9" t="s">
        <v>2047</v>
      </c>
      <c r="C1939" s="15"/>
    </row>
    <row r="1940" spans="1:3">
      <c r="A1940" s="8">
        <v>8699828090670</v>
      </c>
      <c r="B1940" s="9" t="s">
        <v>2048</v>
      </c>
      <c r="C1940" s="15" t="s">
        <v>2049</v>
      </c>
    </row>
    <row r="1941" spans="1:3">
      <c r="A1941" s="8">
        <v>8699828090823</v>
      </c>
      <c r="B1941" s="9" t="s">
        <v>2050</v>
      </c>
      <c r="C1941" s="15" t="s">
        <v>2049</v>
      </c>
    </row>
    <row r="1942" spans="1:3">
      <c r="A1942" s="8">
        <v>8680199078817</v>
      </c>
      <c r="B1942" s="9" t="s">
        <v>9301</v>
      </c>
      <c r="C1942" s="26" t="s">
        <v>2053</v>
      </c>
    </row>
    <row r="1943" spans="1:3">
      <c r="A1943" s="8">
        <v>8680199078824</v>
      </c>
      <c r="B1943" s="9" t="s">
        <v>9417</v>
      </c>
      <c r="C1943" s="15" t="s">
        <v>2055</v>
      </c>
    </row>
    <row r="1944" spans="1:3">
      <c r="A1944" s="8">
        <v>8699559090390</v>
      </c>
      <c r="B1944" s="9" t="s">
        <v>2051</v>
      </c>
      <c r="C1944" s="15" t="s">
        <v>1687</v>
      </c>
    </row>
    <row r="1945" spans="1:3">
      <c r="A1945" s="8">
        <v>8699638075300</v>
      </c>
      <c r="B1945" s="9" t="s">
        <v>2054</v>
      </c>
      <c r="C1945" s="15" t="s">
        <v>2055</v>
      </c>
    </row>
    <row r="1946" spans="1:3">
      <c r="A1946" s="8">
        <v>8699525162557</v>
      </c>
      <c r="B1946" s="9" t="s">
        <v>2056</v>
      </c>
      <c r="C1946" s="15" t="s">
        <v>2057</v>
      </c>
    </row>
    <row r="1947" spans="1:3">
      <c r="A1947" s="8">
        <v>8699525162564</v>
      </c>
      <c r="B1947" s="9" t="s">
        <v>2058</v>
      </c>
      <c r="C1947" s="15" t="s">
        <v>836</v>
      </c>
    </row>
    <row r="1948" spans="1:3">
      <c r="A1948" s="8">
        <v>8699525162571</v>
      </c>
      <c r="B1948" s="9" t="s">
        <v>2059</v>
      </c>
      <c r="C1948" s="15" t="s">
        <v>836</v>
      </c>
    </row>
    <row r="1949" spans="1:3">
      <c r="A1949" s="8">
        <v>8699525092717</v>
      </c>
      <c r="B1949" s="9" t="s">
        <v>2062</v>
      </c>
      <c r="C1949" s="15" t="s">
        <v>1771</v>
      </c>
    </row>
    <row r="1950" spans="1:3">
      <c r="A1950" s="8">
        <v>8699525798565</v>
      </c>
      <c r="B1950" s="9" t="s">
        <v>10300</v>
      </c>
      <c r="C1950" s="15" t="s">
        <v>1775</v>
      </c>
    </row>
    <row r="1951" spans="1:3">
      <c r="A1951" s="8">
        <v>8699525591616</v>
      </c>
      <c r="B1951" s="9" t="s">
        <v>2063</v>
      </c>
      <c r="C1951" s="15" t="s">
        <v>2064</v>
      </c>
    </row>
    <row r="1952" spans="1:3">
      <c r="A1952" s="8">
        <v>8699525010186</v>
      </c>
      <c r="B1952" s="9" t="s">
        <v>2065</v>
      </c>
      <c r="C1952" s="15" t="s">
        <v>2066</v>
      </c>
    </row>
    <row r="1953" spans="1:3">
      <c r="A1953" s="8">
        <v>8699525010209</v>
      </c>
      <c r="B1953" s="9" t="s">
        <v>2067</v>
      </c>
      <c r="C1953" s="15" t="s">
        <v>2068</v>
      </c>
    </row>
    <row r="1954" spans="1:3">
      <c r="A1954" s="8">
        <v>8699525019752</v>
      </c>
      <c r="B1954" s="9" t="s">
        <v>2069</v>
      </c>
      <c r="C1954" s="15" t="s">
        <v>2070</v>
      </c>
    </row>
    <row r="1955" spans="1:3">
      <c r="A1955" s="8">
        <v>8699525750228</v>
      </c>
      <c r="B1955" s="9" t="s">
        <v>2071</v>
      </c>
      <c r="C1955" s="15" t="s">
        <v>2072</v>
      </c>
    </row>
    <row r="1956" spans="1:3">
      <c r="A1956" s="8">
        <v>8699525019769</v>
      </c>
      <c r="B1956" s="9" t="s">
        <v>2073</v>
      </c>
      <c r="C1956" s="15" t="s">
        <v>2074</v>
      </c>
    </row>
    <row r="1957" spans="1:3">
      <c r="A1957" s="8">
        <v>8699788750324</v>
      </c>
      <c r="B1957" s="9" t="s">
        <v>2076</v>
      </c>
      <c r="C1957" s="15" t="s">
        <v>2072</v>
      </c>
    </row>
    <row r="1958" spans="1:3">
      <c r="A1958" s="8">
        <v>8699788750348</v>
      </c>
      <c r="B1958" s="9" t="s">
        <v>2077</v>
      </c>
      <c r="C1958" s="15" t="s">
        <v>2078</v>
      </c>
    </row>
    <row r="1959" spans="1:3">
      <c r="A1959" s="8">
        <v>8699606756873</v>
      </c>
      <c r="B1959" s="9" t="s">
        <v>10332</v>
      </c>
      <c r="C1959" s="15" t="s">
        <v>2072</v>
      </c>
    </row>
    <row r="1960" spans="1:3">
      <c r="A1960" s="8">
        <v>8681176314133</v>
      </c>
      <c r="B1960" s="9" t="s">
        <v>8789</v>
      </c>
      <c r="C1960" s="15" t="s">
        <v>2072</v>
      </c>
    </row>
    <row r="1961" spans="1:3">
      <c r="A1961" s="8">
        <v>8699606764700</v>
      </c>
      <c r="B1961" s="9" t="s">
        <v>9399</v>
      </c>
      <c r="C1961" s="15" t="s">
        <v>2079</v>
      </c>
    </row>
    <row r="1962" spans="1:3">
      <c r="A1962" s="8">
        <v>8699606692317</v>
      </c>
      <c r="B1962" s="9" t="s">
        <v>2080</v>
      </c>
      <c r="C1962" s="15"/>
    </row>
    <row r="1963" spans="1:3">
      <c r="A1963" s="8">
        <v>8699606692959</v>
      </c>
      <c r="B1963" s="9" t="s">
        <v>2081</v>
      </c>
      <c r="C1963" s="15" t="s">
        <v>2082</v>
      </c>
    </row>
    <row r="1964" spans="1:3">
      <c r="A1964" s="8">
        <v>8699606691914</v>
      </c>
      <c r="B1964" s="9" t="s">
        <v>7958</v>
      </c>
      <c r="C1964" s="15" t="s">
        <v>2082</v>
      </c>
    </row>
    <row r="1965" spans="1:3">
      <c r="A1965" s="8">
        <v>8699606691921</v>
      </c>
      <c r="B1965" s="9" t="s">
        <v>8241</v>
      </c>
      <c r="C1965" s="15" t="s">
        <v>2083</v>
      </c>
    </row>
    <row r="1966" spans="1:3">
      <c r="A1966" s="8">
        <v>8699788690262</v>
      </c>
      <c r="B1966" s="9" t="s">
        <v>2084</v>
      </c>
      <c r="C1966" s="15" t="s">
        <v>2085</v>
      </c>
    </row>
    <row r="1967" spans="1:3">
      <c r="A1967" s="8">
        <v>8699788695267</v>
      </c>
      <c r="B1967" s="9" t="s">
        <v>2086</v>
      </c>
      <c r="C1967" s="15" t="s">
        <v>2087</v>
      </c>
    </row>
    <row r="1968" spans="1:3">
      <c r="A1968" s="8">
        <v>8699788698176</v>
      </c>
      <c r="B1968" s="9" t="s">
        <v>2088</v>
      </c>
      <c r="C1968" s="15" t="s">
        <v>2085</v>
      </c>
    </row>
    <row r="1969" spans="1:3">
      <c r="A1969" s="8">
        <v>8699606692928</v>
      </c>
      <c r="B1969" s="9" t="s">
        <v>2089</v>
      </c>
      <c r="C1969" s="15" t="s">
        <v>2085</v>
      </c>
    </row>
    <row r="1970" spans="1:3">
      <c r="A1970" s="8">
        <v>8699788694093</v>
      </c>
      <c r="B1970" s="9" t="s">
        <v>2090</v>
      </c>
      <c r="C1970" s="15" t="s">
        <v>2087</v>
      </c>
    </row>
    <row r="1971" spans="1:3">
      <c r="A1971" s="8">
        <v>8699606692911</v>
      </c>
      <c r="B1971" s="9" t="s">
        <v>2091</v>
      </c>
      <c r="C1971" s="15" t="s">
        <v>2087</v>
      </c>
    </row>
    <row r="1972" spans="1:3">
      <c r="A1972" s="8">
        <v>8699606691891</v>
      </c>
      <c r="B1972" s="9" t="s">
        <v>2092</v>
      </c>
      <c r="C1972" s="15" t="s">
        <v>2087</v>
      </c>
    </row>
    <row r="1973" spans="1:3">
      <c r="A1973" s="8">
        <v>8699606691907</v>
      </c>
      <c r="B1973" s="9" t="s">
        <v>2093</v>
      </c>
      <c r="C1973" s="15" t="s">
        <v>2085</v>
      </c>
    </row>
    <row r="1974" spans="1:3">
      <c r="A1974" s="8">
        <v>8699809011625</v>
      </c>
      <c r="B1974" s="9" t="s">
        <v>2094</v>
      </c>
      <c r="C1974" s="15" t="s">
        <v>2095</v>
      </c>
    </row>
    <row r="1975" spans="1:3">
      <c r="A1975" s="8">
        <v>8699809011649</v>
      </c>
      <c r="B1975" s="9" t="s">
        <v>2096</v>
      </c>
      <c r="C1975" s="15" t="s">
        <v>2097</v>
      </c>
    </row>
    <row r="1976" spans="1:3">
      <c r="A1976" s="8">
        <v>8699809156821</v>
      </c>
      <c r="B1976" s="9" t="s">
        <v>9446</v>
      </c>
      <c r="C1976" s="11"/>
    </row>
    <row r="1977" spans="1:3">
      <c r="A1977" s="8">
        <v>8699809156814</v>
      </c>
      <c r="B1977" s="9" t="s">
        <v>9447</v>
      </c>
      <c r="C1977" s="11"/>
    </row>
    <row r="1978" spans="1:3">
      <c r="A1978" s="8">
        <v>8699809018297</v>
      </c>
      <c r="B1978" s="9" t="s">
        <v>2098</v>
      </c>
      <c r="C1978" s="15" t="s">
        <v>2099</v>
      </c>
    </row>
    <row r="1979" spans="1:3">
      <c r="A1979" s="8">
        <v>8699809018303</v>
      </c>
      <c r="B1979" s="9" t="s">
        <v>2100</v>
      </c>
      <c r="C1979" s="15" t="s">
        <v>2101</v>
      </c>
    </row>
    <row r="1980" spans="1:3">
      <c r="A1980" s="8">
        <v>8699809011632</v>
      </c>
      <c r="B1980" s="9" t="s">
        <v>2102</v>
      </c>
      <c r="C1980" s="15" t="s">
        <v>2103</v>
      </c>
    </row>
    <row r="1981" spans="1:3">
      <c r="A1981" s="8">
        <v>8699809011656</v>
      </c>
      <c r="B1981" s="9" t="s">
        <v>2104</v>
      </c>
      <c r="C1981" s="15" t="s">
        <v>2105</v>
      </c>
    </row>
    <row r="1982" spans="1:3">
      <c r="A1982" s="8">
        <v>8699809010505</v>
      </c>
      <c r="B1982" s="9" t="s">
        <v>2106</v>
      </c>
      <c r="C1982" s="15" t="s">
        <v>2107</v>
      </c>
    </row>
    <row r="1983" spans="1:3">
      <c r="A1983" s="8">
        <v>8697927574749</v>
      </c>
      <c r="B1983" s="9" t="s">
        <v>2108</v>
      </c>
      <c r="C1983" s="15" t="s">
        <v>655</v>
      </c>
    </row>
    <row r="1984" spans="1:3">
      <c r="A1984" s="8">
        <v>8697927094759</v>
      </c>
      <c r="B1984" s="9" t="s">
        <v>2109</v>
      </c>
      <c r="C1984" s="11" t="s">
        <v>514</v>
      </c>
    </row>
    <row r="1985" spans="1:3">
      <c r="A1985" s="8">
        <v>8697927094766</v>
      </c>
      <c r="B1985" s="9" t="s">
        <v>2110</v>
      </c>
      <c r="C1985" s="11" t="s">
        <v>514</v>
      </c>
    </row>
    <row r="1986" spans="1:3">
      <c r="A1986" s="8">
        <v>8697927024183</v>
      </c>
      <c r="B1986" s="9" t="s">
        <v>8088</v>
      </c>
      <c r="C1986" s="15" t="s">
        <v>1073</v>
      </c>
    </row>
    <row r="1987" spans="1:3">
      <c r="A1987" s="8">
        <v>8697927023971</v>
      </c>
      <c r="B1987" s="9" t="s">
        <v>7251</v>
      </c>
      <c r="C1987" s="15" t="s">
        <v>1075</v>
      </c>
    </row>
    <row r="1988" spans="1:3">
      <c r="A1988" s="8">
        <v>8681308019875</v>
      </c>
      <c r="B1988" s="9" t="s">
        <v>2111</v>
      </c>
      <c r="C1988" s="15" t="s">
        <v>2112</v>
      </c>
    </row>
    <row r="1989" spans="1:3">
      <c r="A1989" s="8">
        <v>8699514096467</v>
      </c>
      <c r="B1989" s="9" t="s">
        <v>2113</v>
      </c>
      <c r="C1989" s="11" t="s">
        <v>577</v>
      </c>
    </row>
    <row r="1990" spans="1:3">
      <c r="A1990" s="8">
        <v>8699514096436</v>
      </c>
      <c r="B1990" s="9" t="s">
        <v>2114</v>
      </c>
      <c r="C1990" s="11" t="s">
        <v>577</v>
      </c>
    </row>
    <row r="1991" spans="1:3">
      <c r="A1991" s="8">
        <v>8699514096429</v>
      </c>
      <c r="B1991" s="9" t="s">
        <v>2115</v>
      </c>
      <c r="C1991" s="11" t="s">
        <v>577</v>
      </c>
    </row>
    <row r="1992" spans="1:3">
      <c r="A1992" s="8">
        <v>8699514091974</v>
      </c>
      <c r="B1992" s="9" t="s">
        <v>2116</v>
      </c>
      <c r="C1992" s="15" t="s">
        <v>1841</v>
      </c>
    </row>
    <row r="1993" spans="1:3">
      <c r="A1993" s="8">
        <v>8699514080053</v>
      </c>
      <c r="B1993" s="9" t="s">
        <v>7830</v>
      </c>
      <c r="C1993" s="11" t="s">
        <v>577</v>
      </c>
    </row>
    <row r="1994" spans="1:3">
      <c r="A1994" s="8">
        <v>8699514080541</v>
      </c>
      <c r="B1994" s="9" t="s">
        <v>2117</v>
      </c>
      <c r="C1994" s="11" t="s">
        <v>577</v>
      </c>
    </row>
    <row r="1995" spans="1:3">
      <c r="A1995" s="8">
        <v>8699514080046</v>
      </c>
      <c r="B1995" s="9" t="s">
        <v>7847</v>
      </c>
      <c r="C1995" s="11" t="s">
        <v>577</v>
      </c>
    </row>
    <row r="1996" spans="1:3">
      <c r="A1996" s="8">
        <v>8699514091998</v>
      </c>
      <c r="B1996" s="9" t="s">
        <v>2118</v>
      </c>
      <c r="C1996" s="15" t="s">
        <v>1846</v>
      </c>
    </row>
    <row r="1997" spans="1:3">
      <c r="A1997" s="8">
        <v>8699543090498</v>
      </c>
      <c r="B1997" s="9" t="s">
        <v>2119</v>
      </c>
      <c r="C1997" s="15" t="s">
        <v>689</v>
      </c>
    </row>
    <row r="1998" spans="1:3">
      <c r="A1998" s="8">
        <v>8699543090467</v>
      </c>
      <c r="B1998" s="9" t="s">
        <v>2120</v>
      </c>
      <c r="C1998" s="15" t="s">
        <v>687</v>
      </c>
    </row>
    <row r="1999" spans="1:3">
      <c r="A1999" s="8">
        <v>8699543090474</v>
      </c>
      <c r="B1999" s="9" t="s">
        <v>2121</v>
      </c>
      <c r="C1999" s="15" t="s">
        <v>687</v>
      </c>
    </row>
    <row r="2000" spans="1:3">
      <c r="A2000" s="8">
        <v>8699525151513</v>
      </c>
      <c r="B2000" s="9" t="s">
        <v>2122</v>
      </c>
      <c r="C2000" s="15" t="s">
        <v>2123</v>
      </c>
    </row>
    <row r="2001" spans="1:3">
      <c r="A2001" s="8">
        <v>8699525610119</v>
      </c>
      <c r="B2001" s="9" t="s">
        <v>2124</v>
      </c>
      <c r="C2001" s="15" t="s">
        <v>1304</v>
      </c>
    </row>
    <row r="2002" spans="1:3">
      <c r="A2002" s="8">
        <v>8681697750137</v>
      </c>
      <c r="B2002" s="9" t="s">
        <v>2125</v>
      </c>
      <c r="C2002" s="15" t="s">
        <v>2126</v>
      </c>
    </row>
    <row r="2003" spans="1:3">
      <c r="A2003" s="8">
        <v>8699511750010</v>
      </c>
      <c r="B2003" s="9" t="s">
        <v>2127</v>
      </c>
      <c r="C2003" s="15" t="s">
        <v>2128</v>
      </c>
    </row>
    <row r="2004" spans="1:3">
      <c r="A2004" s="8">
        <v>8699511750027</v>
      </c>
      <c r="B2004" s="9" t="s">
        <v>2129</v>
      </c>
      <c r="C2004" s="15" t="s">
        <v>2130</v>
      </c>
    </row>
    <row r="2005" spans="1:3">
      <c r="A2005" s="8">
        <v>8699591340019</v>
      </c>
      <c r="B2005" s="9" t="s">
        <v>2131</v>
      </c>
      <c r="C2005" s="15"/>
    </row>
    <row r="2006" spans="1:3">
      <c r="A2006" s="24">
        <v>8681880070011</v>
      </c>
      <c r="B2006" s="35" t="s">
        <v>9589</v>
      </c>
      <c r="C2006" s="24" t="s">
        <v>2052</v>
      </c>
    </row>
    <row r="2007" spans="1:3">
      <c r="A2007" s="24">
        <v>8681880070028</v>
      </c>
      <c r="B2007" s="35" t="s">
        <v>9590</v>
      </c>
      <c r="C2007" s="24" t="s">
        <v>2053</v>
      </c>
    </row>
    <row r="2008" spans="1:3">
      <c r="A2008" s="24">
        <v>8681880070035</v>
      </c>
      <c r="B2008" s="35" t="s">
        <v>9591</v>
      </c>
      <c r="C2008" s="24" t="s">
        <v>2055</v>
      </c>
    </row>
    <row r="2009" spans="1:3">
      <c r="A2009" s="8">
        <v>8699809595026</v>
      </c>
      <c r="B2009" s="9" t="s">
        <v>2137</v>
      </c>
      <c r="C2009" s="15"/>
    </row>
    <row r="2010" spans="1:3">
      <c r="A2010" s="8">
        <v>8699809799202</v>
      </c>
      <c r="B2010" s="9" t="s">
        <v>9134</v>
      </c>
      <c r="C2010" s="15" t="s">
        <v>8820</v>
      </c>
    </row>
    <row r="2011" spans="1:3">
      <c r="A2011" s="8">
        <v>8699809037786</v>
      </c>
      <c r="B2011" s="9" t="s">
        <v>2138</v>
      </c>
      <c r="C2011" s="15" t="s">
        <v>1906</v>
      </c>
    </row>
    <row r="2012" spans="1:3">
      <c r="A2012" s="8">
        <v>8699809799172</v>
      </c>
      <c r="B2012" s="9" t="s">
        <v>2139</v>
      </c>
      <c r="C2012" s="15" t="s">
        <v>8820</v>
      </c>
    </row>
    <row r="2013" spans="1:3">
      <c r="A2013" s="8">
        <v>8699809575189</v>
      </c>
      <c r="B2013" s="9" t="s">
        <v>2140</v>
      </c>
      <c r="C2013" s="15" t="s">
        <v>1900</v>
      </c>
    </row>
    <row r="2014" spans="1:3">
      <c r="A2014" s="8">
        <v>8699514030324</v>
      </c>
      <c r="B2014" s="9" t="s">
        <v>2141</v>
      </c>
      <c r="C2014" s="15" t="s">
        <v>1904</v>
      </c>
    </row>
    <row r="2015" spans="1:3">
      <c r="A2015" s="8">
        <v>8699514030423</v>
      </c>
      <c r="B2015" s="9" t="s">
        <v>8082</v>
      </c>
      <c r="C2015" s="15" t="s">
        <v>1906</v>
      </c>
    </row>
    <row r="2016" spans="1:3">
      <c r="A2016" s="8">
        <v>8699514092445</v>
      </c>
      <c r="B2016" s="9" t="s">
        <v>10089</v>
      </c>
      <c r="C2016" s="14" t="s">
        <v>7681</v>
      </c>
    </row>
    <row r="2017" spans="1:3">
      <c r="A2017" s="8">
        <v>8681308779991</v>
      </c>
      <c r="B2017" s="9" t="s">
        <v>2142</v>
      </c>
      <c r="C2017" s="15"/>
    </row>
    <row r="2018" spans="1:3">
      <c r="A2018" s="8">
        <v>8699525610010</v>
      </c>
      <c r="B2018" s="9" t="s">
        <v>2143</v>
      </c>
      <c r="C2018" s="15" t="s">
        <v>2144</v>
      </c>
    </row>
    <row r="2019" spans="1:3">
      <c r="A2019" s="8">
        <v>8699525619310</v>
      </c>
      <c r="B2019" s="9" t="s">
        <v>9448</v>
      </c>
      <c r="C2019" s="11" t="s">
        <v>9249</v>
      </c>
    </row>
    <row r="2020" spans="1:3">
      <c r="A2020" s="8">
        <v>8699525610102</v>
      </c>
      <c r="B2020" s="9" t="s">
        <v>2145</v>
      </c>
      <c r="C2020" s="15" t="s">
        <v>2146</v>
      </c>
    </row>
    <row r="2021" spans="1:3">
      <c r="A2021" s="8">
        <v>8699508270354</v>
      </c>
      <c r="B2021" s="9" t="s">
        <v>7351</v>
      </c>
      <c r="C2021" s="15" t="s">
        <v>1194</v>
      </c>
    </row>
    <row r="2022" spans="1:3">
      <c r="A2022" s="8">
        <v>8699508270361</v>
      </c>
      <c r="B2022" s="9" t="s">
        <v>7352</v>
      </c>
      <c r="C2022" s="14" t="s">
        <v>2147</v>
      </c>
    </row>
    <row r="2023" spans="1:3">
      <c r="A2023" s="8">
        <v>8699508270378</v>
      </c>
      <c r="B2023" s="9" t="s">
        <v>7353</v>
      </c>
      <c r="C2023" s="15" t="s">
        <v>2148</v>
      </c>
    </row>
    <row r="2024" spans="1:3">
      <c r="A2024" s="8">
        <v>8699514151807</v>
      </c>
      <c r="B2024" s="9" t="s">
        <v>2150</v>
      </c>
      <c r="C2024" s="15" t="s">
        <v>2149</v>
      </c>
    </row>
    <row r="2025" spans="1:3">
      <c r="A2025" s="8">
        <v>8699792011190</v>
      </c>
      <c r="B2025" s="9" t="s">
        <v>2151</v>
      </c>
      <c r="C2025" s="15" t="s">
        <v>2152</v>
      </c>
    </row>
    <row r="2026" spans="1:3">
      <c r="A2026" s="8">
        <v>8698747350018</v>
      </c>
      <c r="B2026" s="9" t="s">
        <v>2153</v>
      </c>
      <c r="C2026" s="15" t="s">
        <v>2154</v>
      </c>
    </row>
    <row r="2027" spans="1:3">
      <c r="A2027" s="8">
        <v>8699738380687</v>
      </c>
      <c r="B2027" s="9" t="s">
        <v>2156</v>
      </c>
      <c r="C2027" s="15" t="s">
        <v>2157</v>
      </c>
    </row>
    <row r="2028" spans="1:3">
      <c r="A2028" s="8">
        <v>8699738350659</v>
      </c>
      <c r="B2028" s="9" t="s">
        <v>2158</v>
      </c>
      <c r="C2028" s="15" t="s">
        <v>2155</v>
      </c>
    </row>
    <row r="2029" spans="1:3">
      <c r="A2029" s="8">
        <v>8699738380731</v>
      </c>
      <c r="B2029" s="9" t="s">
        <v>2159</v>
      </c>
      <c r="C2029" s="15" t="s">
        <v>2157</v>
      </c>
    </row>
    <row r="2030" spans="1:3">
      <c r="A2030" s="8">
        <v>8699566340082</v>
      </c>
      <c r="B2030" s="9" t="s">
        <v>2160</v>
      </c>
      <c r="C2030" s="15" t="s">
        <v>2161</v>
      </c>
    </row>
    <row r="2031" spans="1:3">
      <c r="A2031" s="8">
        <v>8699809651609</v>
      </c>
      <c r="B2031" s="9" t="s">
        <v>2162</v>
      </c>
      <c r="C2031" s="15"/>
    </row>
    <row r="2032" spans="1:3">
      <c r="A2032" s="8">
        <v>8699809351615</v>
      </c>
      <c r="B2032" s="9" t="s">
        <v>2163</v>
      </c>
      <c r="C2032" s="15" t="s">
        <v>2164</v>
      </c>
    </row>
    <row r="2033" spans="1:3">
      <c r="A2033" s="8">
        <v>8699809381612</v>
      </c>
      <c r="B2033" s="9" t="s">
        <v>2165</v>
      </c>
      <c r="C2033" s="15"/>
    </row>
    <row r="2034" spans="1:3">
      <c r="A2034" s="8">
        <v>8699738650018</v>
      </c>
      <c r="B2034" s="9" t="s">
        <v>7722</v>
      </c>
      <c r="C2034" s="15" t="s">
        <v>2166</v>
      </c>
    </row>
    <row r="2035" spans="1:3">
      <c r="A2035" s="8">
        <v>8699738350666</v>
      </c>
      <c r="B2035" s="9" t="s">
        <v>2167</v>
      </c>
      <c r="C2035" s="15" t="s">
        <v>2168</v>
      </c>
    </row>
    <row r="2036" spans="1:3">
      <c r="A2036" s="8">
        <v>8681801350895</v>
      </c>
      <c r="B2036" s="49" t="s">
        <v>2169</v>
      </c>
      <c r="C2036" s="15" t="s">
        <v>2170</v>
      </c>
    </row>
    <row r="2037" spans="1:3">
      <c r="A2037" s="8">
        <v>8681801650902</v>
      </c>
      <c r="B2037" s="9" t="s">
        <v>2171</v>
      </c>
      <c r="C2037" s="15" t="s">
        <v>2172</v>
      </c>
    </row>
    <row r="2038" spans="1:3" ht="13.5" customHeight="1">
      <c r="A2038" s="8">
        <v>8681801350949</v>
      </c>
      <c r="B2038" s="9" t="s">
        <v>10005</v>
      </c>
      <c r="C2038" s="23"/>
    </row>
    <row r="2039" spans="1:3">
      <c r="A2039" s="8">
        <v>8680131758029</v>
      </c>
      <c r="B2039" s="9" t="s">
        <v>9874</v>
      </c>
      <c r="C2039" s="15" t="s">
        <v>2161</v>
      </c>
    </row>
    <row r="2040" spans="1:3">
      <c r="A2040" s="8">
        <v>8681308351005</v>
      </c>
      <c r="B2040" s="9" t="s">
        <v>2173</v>
      </c>
      <c r="C2040" s="15" t="s">
        <v>2170</v>
      </c>
    </row>
    <row r="2041" spans="1:3">
      <c r="A2041" s="8">
        <v>8681308651020</v>
      </c>
      <c r="B2041" s="9" t="s">
        <v>2174</v>
      </c>
      <c r="C2041" s="15" t="s">
        <v>2172</v>
      </c>
    </row>
    <row r="2042" spans="1:3">
      <c r="A2042" s="8">
        <v>8699522356294</v>
      </c>
      <c r="B2042" s="9" t="s">
        <v>2175</v>
      </c>
      <c r="C2042" s="15" t="s">
        <v>1817</v>
      </c>
    </row>
    <row r="2043" spans="1:3">
      <c r="A2043" s="8">
        <v>8699522386307</v>
      </c>
      <c r="B2043" s="9" t="s">
        <v>2176</v>
      </c>
      <c r="C2043" s="15" t="s">
        <v>1819</v>
      </c>
    </row>
    <row r="2044" spans="1:3">
      <c r="A2044" s="8">
        <v>8699522490738</v>
      </c>
      <c r="B2044" s="9" t="s">
        <v>2177</v>
      </c>
      <c r="C2044" s="15" t="s">
        <v>1815</v>
      </c>
    </row>
    <row r="2045" spans="1:3">
      <c r="A2045" s="8">
        <v>8699680380018</v>
      </c>
      <c r="B2045" s="9" t="s">
        <v>8349</v>
      </c>
      <c r="C2045" s="15" t="s">
        <v>5653</v>
      </c>
    </row>
    <row r="2046" spans="1:3">
      <c r="A2046" s="8">
        <v>8681023750039</v>
      </c>
      <c r="B2046" s="9" t="s">
        <v>2178</v>
      </c>
      <c r="C2046" s="15" t="s">
        <v>1053</v>
      </c>
    </row>
    <row r="2047" spans="1:3">
      <c r="A2047" s="24">
        <v>8699578010713</v>
      </c>
      <c r="B2047" s="35" t="s">
        <v>8894</v>
      </c>
      <c r="C2047" s="15" t="s">
        <v>2179</v>
      </c>
    </row>
    <row r="2048" spans="1:3">
      <c r="A2048" s="8">
        <v>8699578010690</v>
      </c>
      <c r="B2048" s="9" t="s">
        <v>7034</v>
      </c>
      <c r="C2048" s="15" t="s">
        <v>2179</v>
      </c>
    </row>
    <row r="2049" spans="1:3">
      <c r="A2049" s="8">
        <v>8699514093923</v>
      </c>
      <c r="B2049" s="9" t="s">
        <v>2180</v>
      </c>
      <c r="C2049" s="11" t="s">
        <v>525</v>
      </c>
    </row>
    <row r="2050" spans="1:3">
      <c r="A2050" s="8">
        <v>8699525272348</v>
      </c>
      <c r="B2050" s="9" t="s">
        <v>2181</v>
      </c>
      <c r="C2050" s="15" t="s">
        <v>1608</v>
      </c>
    </row>
    <row r="2051" spans="1:3">
      <c r="A2051" s="8">
        <v>8699525272355</v>
      </c>
      <c r="B2051" s="9" t="s">
        <v>2182</v>
      </c>
      <c r="C2051" s="15" t="s">
        <v>1609</v>
      </c>
    </row>
    <row r="2052" spans="1:3">
      <c r="A2052" s="8">
        <v>8699525272324</v>
      </c>
      <c r="B2052" s="9" t="s">
        <v>2183</v>
      </c>
      <c r="C2052" s="15" t="s">
        <v>1610</v>
      </c>
    </row>
    <row r="2053" spans="1:3">
      <c r="A2053" s="8">
        <v>8699504790108</v>
      </c>
      <c r="B2053" s="9" t="s">
        <v>2184</v>
      </c>
      <c r="C2053" s="15"/>
    </row>
    <row r="2054" spans="1:3" ht="20.399999999999999">
      <c r="A2054" s="8">
        <v>8699702795004</v>
      </c>
      <c r="B2054" s="9" t="s">
        <v>7790</v>
      </c>
      <c r="C2054" s="14" t="s">
        <v>7791</v>
      </c>
    </row>
    <row r="2055" spans="1:3">
      <c r="A2055" s="16">
        <v>8699591090167</v>
      </c>
      <c r="B2055" s="9" t="s">
        <v>7567</v>
      </c>
      <c r="C2055" s="15" t="s">
        <v>8261</v>
      </c>
    </row>
    <row r="2056" spans="1:3">
      <c r="A2056" s="8">
        <v>8699591590063</v>
      </c>
      <c r="B2056" s="36" t="s">
        <v>9627</v>
      </c>
      <c r="C2056" s="11" t="s">
        <v>8648</v>
      </c>
    </row>
    <row r="2057" spans="1:3">
      <c r="A2057" s="8">
        <v>8699591590087</v>
      </c>
      <c r="B2057" s="9" t="s">
        <v>10321</v>
      </c>
      <c r="C2057" s="15" t="s">
        <v>1699</v>
      </c>
    </row>
    <row r="2058" spans="1:3">
      <c r="A2058" s="8">
        <v>8681917098025</v>
      </c>
      <c r="B2058" s="9" t="s">
        <v>9626</v>
      </c>
      <c r="C2058" s="14" t="s">
        <v>7791</v>
      </c>
    </row>
    <row r="2059" spans="1:3">
      <c r="A2059" s="8">
        <v>8699650772744</v>
      </c>
      <c r="B2059" s="9" t="s">
        <v>9802</v>
      </c>
      <c r="C2059" s="14" t="s">
        <v>7791</v>
      </c>
    </row>
    <row r="2060" spans="1:3">
      <c r="A2060" s="8">
        <v>8699844570521</v>
      </c>
      <c r="B2060" s="9" t="s">
        <v>2185</v>
      </c>
      <c r="C2060" s="15" t="s">
        <v>655</v>
      </c>
    </row>
    <row r="2061" spans="1:3">
      <c r="A2061" s="8">
        <v>8699844090548</v>
      </c>
      <c r="B2061" s="9" t="s">
        <v>2186</v>
      </c>
      <c r="C2061" s="11" t="s">
        <v>514</v>
      </c>
    </row>
    <row r="2062" spans="1:3">
      <c r="A2062" s="8">
        <v>8699792573018</v>
      </c>
      <c r="B2062" s="9" t="s">
        <v>2187</v>
      </c>
      <c r="C2062" s="15" t="s">
        <v>655</v>
      </c>
    </row>
    <row r="2063" spans="1:3">
      <c r="A2063" s="8">
        <v>8682758090018</v>
      </c>
      <c r="B2063" s="9" t="s">
        <v>2188</v>
      </c>
      <c r="C2063" s="11" t="s">
        <v>525</v>
      </c>
    </row>
    <row r="2064" spans="1:3">
      <c r="A2064" s="34">
        <v>8682758090025</v>
      </c>
      <c r="B2064" s="9" t="s">
        <v>2189</v>
      </c>
      <c r="C2064" s="11" t="s">
        <v>525</v>
      </c>
    </row>
    <row r="2065" spans="1:3">
      <c r="A2065" s="8">
        <v>8699538545361</v>
      </c>
      <c r="B2065" s="9" t="s">
        <v>2190</v>
      </c>
      <c r="C2065" s="15" t="s">
        <v>2191</v>
      </c>
    </row>
    <row r="2066" spans="1:3">
      <c r="A2066" s="8">
        <v>8699525698810</v>
      </c>
      <c r="B2066" s="9" t="s">
        <v>2192</v>
      </c>
      <c r="C2066" s="15" t="s">
        <v>2135</v>
      </c>
    </row>
    <row r="2067" spans="1:3">
      <c r="A2067" s="8">
        <v>8699578570620</v>
      </c>
      <c r="B2067" s="9" t="s">
        <v>2193</v>
      </c>
      <c r="C2067" s="15" t="s">
        <v>655</v>
      </c>
    </row>
    <row r="2068" spans="1:3">
      <c r="A2068" s="8">
        <v>8699578090630</v>
      </c>
      <c r="B2068" s="9" t="s">
        <v>10268</v>
      </c>
      <c r="C2068" s="11" t="s">
        <v>514</v>
      </c>
    </row>
    <row r="2069" spans="1:3">
      <c r="A2069" s="8">
        <v>8699565093620</v>
      </c>
      <c r="B2069" s="9" t="s">
        <v>2195</v>
      </c>
      <c r="C2069" s="15"/>
    </row>
    <row r="2070" spans="1:3">
      <c r="A2070" s="8">
        <v>8699565093606</v>
      </c>
      <c r="B2070" s="9" t="s">
        <v>2196</v>
      </c>
      <c r="C2070" s="15"/>
    </row>
    <row r="2071" spans="1:3">
      <c r="A2071" s="8">
        <v>8699525619266</v>
      </c>
      <c r="B2071" s="9" t="s">
        <v>2197</v>
      </c>
      <c r="C2071" s="15" t="s">
        <v>1888</v>
      </c>
    </row>
    <row r="2072" spans="1:3">
      <c r="A2072" s="8">
        <v>8680881099892</v>
      </c>
      <c r="B2072" s="9" t="s">
        <v>8970</v>
      </c>
      <c r="C2072" s="15" t="s">
        <v>2198</v>
      </c>
    </row>
    <row r="2073" spans="1:3">
      <c r="A2073" s="16">
        <v>8680881099908</v>
      </c>
      <c r="B2073" s="32" t="s">
        <v>8420</v>
      </c>
      <c r="C2073" s="15" t="s">
        <v>2194</v>
      </c>
    </row>
    <row r="2074" spans="1:3">
      <c r="A2074" s="8">
        <v>8699759090022</v>
      </c>
      <c r="B2074" s="9" t="s">
        <v>2199</v>
      </c>
      <c r="C2074" s="15" t="s">
        <v>2200</v>
      </c>
    </row>
    <row r="2075" spans="1:3">
      <c r="A2075" s="8">
        <v>8699759090046</v>
      </c>
      <c r="B2075" s="9" t="s">
        <v>2201</v>
      </c>
      <c r="C2075" s="15" t="s">
        <v>2202</v>
      </c>
    </row>
    <row r="2076" spans="1:3">
      <c r="A2076" s="8">
        <v>8699532178169</v>
      </c>
      <c r="B2076" s="9" t="s">
        <v>2203</v>
      </c>
      <c r="C2076" s="15" t="s">
        <v>8107</v>
      </c>
    </row>
    <row r="2077" spans="1:3">
      <c r="A2077" s="8">
        <v>8699525750341</v>
      </c>
      <c r="B2077" s="9" t="s">
        <v>2204</v>
      </c>
      <c r="C2077" s="11" t="s">
        <v>457</v>
      </c>
    </row>
    <row r="2078" spans="1:3">
      <c r="A2078" s="8">
        <v>8699525010025</v>
      </c>
      <c r="B2078" s="9" t="s">
        <v>7862</v>
      </c>
      <c r="C2078" s="11" t="s">
        <v>617</v>
      </c>
    </row>
    <row r="2079" spans="1:3">
      <c r="A2079" s="8">
        <v>8699525270382</v>
      </c>
      <c r="B2079" s="9" t="s">
        <v>2205</v>
      </c>
      <c r="C2079" s="15" t="s">
        <v>2206</v>
      </c>
    </row>
    <row r="2080" spans="1:3">
      <c r="A2080" s="8">
        <v>8699525270399</v>
      </c>
      <c r="B2080" s="9" t="s">
        <v>2207</v>
      </c>
      <c r="C2080" s="15" t="s">
        <v>2208</v>
      </c>
    </row>
    <row r="2081" spans="1:3">
      <c r="A2081" s="8">
        <v>8699525273130</v>
      </c>
      <c r="B2081" s="9" t="s">
        <v>2209</v>
      </c>
      <c r="C2081" s="11" t="s">
        <v>604</v>
      </c>
    </row>
    <row r="2082" spans="1:3">
      <c r="A2082" s="24">
        <v>8699525193797</v>
      </c>
      <c r="B2082" s="53" t="s">
        <v>8895</v>
      </c>
      <c r="C2082" s="15"/>
    </row>
    <row r="2083" spans="1:3">
      <c r="A2083" s="8">
        <v>8699525193780</v>
      </c>
      <c r="B2083" s="47" t="s">
        <v>10139</v>
      </c>
      <c r="C2083" s="15" t="s">
        <v>8261</v>
      </c>
    </row>
    <row r="2084" spans="1:3">
      <c r="A2084" s="8">
        <v>8699525193803</v>
      </c>
      <c r="B2084" s="9" t="s">
        <v>9553</v>
      </c>
      <c r="C2084" s="14" t="s">
        <v>9548</v>
      </c>
    </row>
    <row r="2085" spans="1:3">
      <c r="A2085" s="8">
        <v>8699525590442</v>
      </c>
      <c r="B2085" s="9" t="s">
        <v>9418</v>
      </c>
      <c r="C2085" s="14" t="s">
        <v>9839</v>
      </c>
    </row>
    <row r="2086" spans="1:3">
      <c r="A2086" s="8">
        <v>8699525750426</v>
      </c>
      <c r="B2086" s="9" t="s">
        <v>2210</v>
      </c>
      <c r="C2086" s="15" t="s">
        <v>2011</v>
      </c>
    </row>
    <row r="2087" spans="1:3">
      <c r="A2087" s="24">
        <v>8699525193681</v>
      </c>
      <c r="B2087" s="36" t="s">
        <v>9404</v>
      </c>
      <c r="C2087" s="15" t="s">
        <v>9235</v>
      </c>
    </row>
    <row r="2088" spans="1:3">
      <c r="A2088" s="8">
        <v>8699525193810</v>
      </c>
      <c r="B2088" s="9" t="s">
        <v>10161</v>
      </c>
      <c r="C2088" s="15" t="s">
        <v>10162</v>
      </c>
    </row>
    <row r="2089" spans="1:3">
      <c r="A2089" s="8">
        <v>8699525590435</v>
      </c>
      <c r="B2089" s="9" t="s">
        <v>2211</v>
      </c>
      <c r="C2089" s="15" t="s">
        <v>1699</v>
      </c>
    </row>
    <row r="2090" spans="1:3">
      <c r="A2090" s="8">
        <v>8699525619303</v>
      </c>
      <c r="B2090" s="9" t="s">
        <v>8235</v>
      </c>
      <c r="C2090" s="20" t="s">
        <v>7991</v>
      </c>
    </row>
    <row r="2091" spans="1:3">
      <c r="A2091" s="8">
        <v>8680150090032</v>
      </c>
      <c r="B2091" s="9" t="s">
        <v>8896</v>
      </c>
      <c r="C2091" s="15" t="s">
        <v>8566</v>
      </c>
    </row>
    <row r="2092" spans="1:3">
      <c r="A2092" s="8">
        <v>8699839611437</v>
      </c>
      <c r="B2092" s="9" t="s">
        <v>2212</v>
      </c>
      <c r="C2092" s="15" t="s">
        <v>2064</v>
      </c>
    </row>
    <row r="2093" spans="1:3" ht="20.399999999999999">
      <c r="A2093" s="8">
        <v>8680199007312</v>
      </c>
      <c r="B2093" s="9" t="s">
        <v>9816</v>
      </c>
      <c r="C2093" s="15" t="s">
        <v>2064</v>
      </c>
    </row>
    <row r="2094" spans="1:3">
      <c r="A2094" s="16">
        <v>8697927023209</v>
      </c>
      <c r="B2094" s="32" t="s">
        <v>9628</v>
      </c>
      <c r="C2094" s="15" t="s">
        <v>2194</v>
      </c>
    </row>
    <row r="2095" spans="1:3">
      <c r="A2095" s="16">
        <v>8697927023193</v>
      </c>
      <c r="B2095" s="32" t="s">
        <v>2213</v>
      </c>
      <c r="C2095" s="15" t="s">
        <v>2198</v>
      </c>
    </row>
    <row r="2096" spans="1:3">
      <c r="A2096" s="8">
        <v>8699976020857</v>
      </c>
      <c r="B2096" s="9" t="s">
        <v>2214</v>
      </c>
      <c r="C2096" s="15" t="s">
        <v>2215</v>
      </c>
    </row>
    <row r="2097" spans="1:3">
      <c r="A2097" s="8">
        <v>8699976020864</v>
      </c>
      <c r="B2097" s="9" t="s">
        <v>2216</v>
      </c>
      <c r="C2097" s="15" t="s">
        <v>2215</v>
      </c>
    </row>
    <row r="2098" spans="1:3">
      <c r="A2098" s="8">
        <v>8680881090486</v>
      </c>
      <c r="B2098" s="9" t="s">
        <v>2217</v>
      </c>
      <c r="C2098" s="15" t="s">
        <v>2215</v>
      </c>
    </row>
    <row r="2099" spans="1:3">
      <c r="A2099" s="8">
        <v>8680881090493</v>
      </c>
      <c r="B2099" s="9" t="s">
        <v>2218</v>
      </c>
      <c r="C2099" s="15" t="s">
        <v>2215</v>
      </c>
    </row>
    <row r="2100" spans="1:3">
      <c r="A2100" s="8">
        <v>8699680090313</v>
      </c>
      <c r="B2100" s="9" t="s">
        <v>2220</v>
      </c>
      <c r="C2100" s="15" t="s">
        <v>912</v>
      </c>
    </row>
    <row r="2101" spans="1:3">
      <c r="A2101" s="8">
        <v>8699680750019</v>
      </c>
      <c r="B2101" s="9" t="s">
        <v>2221</v>
      </c>
      <c r="C2101" s="15" t="s">
        <v>874</v>
      </c>
    </row>
    <row r="2102" spans="1:3">
      <c r="A2102" s="16">
        <v>8699976020109</v>
      </c>
      <c r="B2102" s="32" t="s">
        <v>2222</v>
      </c>
      <c r="C2102" s="15" t="s">
        <v>912</v>
      </c>
    </row>
    <row r="2103" spans="1:3">
      <c r="A2103" s="8">
        <v>8699717090293</v>
      </c>
      <c r="B2103" s="9" t="s">
        <v>2223</v>
      </c>
      <c r="C2103" s="15" t="s">
        <v>912</v>
      </c>
    </row>
    <row r="2104" spans="1:3">
      <c r="A2104" s="8">
        <v>8699814750229</v>
      </c>
      <c r="B2104" s="9" t="s">
        <v>2224</v>
      </c>
      <c r="C2104" s="15" t="s">
        <v>2072</v>
      </c>
    </row>
    <row r="2105" spans="1:3">
      <c r="A2105" s="8">
        <v>8697927094261</v>
      </c>
      <c r="B2105" s="9" t="s">
        <v>7606</v>
      </c>
      <c r="C2105" s="15" t="s">
        <v>8566</v>
      </c>
    </row>
    <row r="2106" spans="1:3">
      <c r="A2106" s="8">
        <v>8697927094292</v>
      </c>
      <c r="B2106" s="9" t="s">
        <v>7607</v>
      </c>
      <c r="C2106" s="2"/>
    </row>
    <row r="2107" spans="1:3">
      <c r="A2107" s="8">
        <v>8680881099625</v>
      </c>
      <c r="B2107" s="9" t="s">
        <v>7552</v>
      </c>
      <c r="C2107" s="15" t="s">
        <v>2225</v>
      </c>
    </row>
    <row r="2108" spans="1:3">
      <c r="A2108" s="8">
        <v>8680881029462</v>
      </c>
      <c r="B2108" s="9" t="s">
        <v>7863</v>
      </c>
      <c r="C2108" s="15" t="s">
        <v>2225</v>
      </c>
    </row>
    <row r="2109" spans="1:3">
      <c r="A2109" s="8">
        <v>8680881029486</v>
      </c>
      <c r="B2109" s="9" t="s">
        <v>7864</v>
      </c>
      <c r="C2109" s="15" t="s">
        <v>2226</v>
      </c>
    </row>
    <row r="2110" spans="1:3">
      <c r="A2110" s="8">
        <v>8680881099649</v>
      </c>
      <c r="B2110" s="9" t="s">
        <v>2227</v>
      </c>
      <c r="C2110" s="11" t="s">
        <v>2226</v>
      </c>
    </row>
    <row r="2111" spans="1:3">
      <c r="A2111" s="8">
        <v>8682758020022</v>
      </c>
      <c r="B2111" s="9" t="s">
        <v>2228</v>
      </c>
      <c r="C2111" s="15" t="s">
        <v>2194</v>
      </c>
    </row>
    <row r="2112" spans="1:3">
      <c r="A2112" s="8">
        <v>8682758020039</v>
      </c>
      <c r="B2112" s="9" t="s">
        <v>2229</v>
      </c>
      <c r="C2112" s="15" t="s">
        <v>2198</v>
      </c>
    </row>
    <row r="2113" spans="1:3">
      <c r="A2113" s="8">
        <v>8680265090200</v>
      </c>
      <c r="B2113" s="9" t="s">
        <v>2230</v>
      </c>
      <c r="C2113" s="15" t="s">
        <v>912</v>
      </c>
    </row>
    <row r="2114" spans="1:3">
      <c r="A2114" s="8">
        <v>8680760350069</v>
      </c>
      <c r="B2114" s="9" t="s">
        <v>2231</v>
      </c>
      <c r="C2114" s="15" t="s">
        <v>1113</v>
      </c>
    </row>
    <row r="2115" spans="1:3">
      <c r="A2115" s="8">
        <v>8680760380011</v>
      </c>
      <c r="B2115" s="9" t="s">
        <v>2232</v>
      </c>
      <c r="C2115" s="15" t="s">
        <v>1115</v>
      </c>
    </row>
    <row r="2116" spans="1:3">
      <c r="A2116" s="8">
        <v>8699680090047</v>
      </c>
      <c r="B2116" s="9" t="s">
        <v>2233</v>
      </c>
      <c r="C2116" s="15" t="s">
        <v>689</v>
      </c>
    </row>
    <row r="2117" spans="1:3">
      <c r="A2117" s="8">
        <v>8699680090184</v>
      </c>
      <c r="B2117" s="9" t="s">
        <v>2234</v>
      </c>
      <c r="C2117" s="15" t="s">
        <v>687</v>
      </c>
    </row>
    <row r="2118" spans="1:3">
      <c r="A2118" s="8">
        <v>8699680090030</v>
      </c>
      <c r="B2118" s="9" t="s">
        <v>2235</v>
      </c>
      <c r="C2118" s="15" t="s">
        <v>687</v>
      </c>
    </row>
    <row r="2119" spans="1:3">
      <c r="A2119" s="34">
        <v>8699680170084</v>
      </c>
      <c r="B2119" s="36" t="s">
        <v>8727</v>
      </c>
      <c r="C2119" s="11"/>
    </row>
    <row r="2120" spans="1:3">
      <c r="A2120" s="34">
        <v>8699680170077</v>
      </c>
      <c r="B2120" s="36" t="s">
        <v>8728</v>
      </c>
      <c r="C2120" s="11"/>
    </row>
    <row r="2121" spans="1:3">
      <c r="A2121" s="34">
        <v>8699680170060</v>
      </c>
      <c r="B2121" s="36" t="s">
        <v>8729</v>
      </c>
      <c r="C2121" s="11"/>
    </row>
    <row r="2122" spans="1:3">
      <c r="A2122" s="34">
        <v>8699680170091</v>
      </c>
      <c r="B2122" s="36" t="s">
        <v>8730</v>
      </c>
      <c r="C2122" s="11"/>
    </row>
    <row r="2123" spans="1:3">
      <c r="A2123" s="8">
        <v>8699514094043</v>
      </c>
      <c r="B2123" s="9" t="s">
        <v>8081</v>
      </c>
      <c r="C2123" s="15" t="s">
        <v>2237</v>
      </c>
    </row>
    <row r="2124" spans="1:3">
      <c r="A2124" s="8">
        <v>8699543090092</v>
      </c>
      <c r="B2124" s="9" t="s">
        <v>2236</v>
      </c>
      <c r="C2124" s="15" t="s">
        <v>2237</v>
      </c>
    </row>
    <row r="2125" spans="1:3">
      <c r="A2125" s="8">
        <v>8699543090122</v>
      </c>
      <c r="B2125" s="9" t="s">
        <v>2238</v>
      </c>
      <c r="C2125" s="15" t="s">
        <v>2239</v>
      </c>
    </row>
    <row r="2126" spans="1:3">
      <c r="A2126" s="8">
        <v>8699514159186</v>
      </c>
      <c r="B2126" s="9" t="s">
        <v>2241</v>
      </c>
      <c r="C2126" s="15" t="s">
        <v>2242</v>
      </c>
    </row>
    <row r="2127" spans="1:3">
      <c r="A2127" s="8">
        <v>8699514704683</v>
      </c>
      <c r="B2127" s="9" t="s">
        <v>2243</v>
      </c>
      <c r="C2127" s="15" t="s">
        <v>2244</v>
      </c>
    </row>
    <row r="2128" spans="1:3">
      <c r="A2128" s="8">
        <v>8699514159179</v>
      </c>
      <c r="B2128" s="9" t="s">
        <v>2245</v>
      </c>
      <c r="C2128" s="15"/>
    </row>
    <row r="2129" spans="1:3">
      <c r="A2129" s="8">
        <v>8699844651732</v>
      </c>
      <c r="B2129" s="9" t="s">
        <v>7568</v>
      </c>
      <c r="C2129" s="15" t="s">
        <v>7206</v>
      </c>
    </row>
    <row r="2130" spans="1:3">
      <c r="A2130" s="8">
        <v>8699844651725</v>
      </c>
      <c r="B2130" s="9" t="s">
        <v>7207</v>
      </c>
      <c r="C2130" s="15" t="s">
        <v>7208</v>
      </c>
    </row>
    <row r="2131" spans="1:3">
      <c r="A2131" s="16">
        <v>8697929020442</v>
      </c>
      <c r="B2131" s="32" t="s">
        <v>2246</v>
      </c>
      <c r="C2131" s="11" t="s">
        <v>418</v>
      </c>
    </row>
    <row r="2132" spans="1:3">
      <c r="A2132" s="16">
        <v>8697929020466</v>
      </c>
      <c r="B2132" s="32" t="s">
        <v>2247</v>
      </c>
      <c r="C2132" s="11" t="s">
        <v>420</v>
      </c>
    </row>
    <row r="2133" spans="1:3">
      <c r="A2133" s="16">
        <v>8697929020480</v>
      </c>
      <c r="B2133" s="32" t="s">
        <v>2248</v>
      </c>
      <c r="C2133" s="15" t="s">
        <v>2249</v>
      </c>
    </row>
    <row r="2134" spans="1:3">
      <c r="A2134" s="8">
        <v>8699552030072</v>
      </c>
      <c r="B2134" s="9" t="s">
        <v>2250</v>
      </c>
      <c r="C2134" s="15" t="s">
        <v>1233</v>
      </c>
    </row>
    <row r="2135" spans="1:3">
      <c r="A2135" s="8">
        <v>8699552030089</v>
      </c>
      <c r="B2135" s="9" t="s">
        <v>2251</v>
      </c>
      <c r="C2135" s="15" t="s">
        <v>1233</v>
      </c>
    </row>
    <row r="2136" spans="1:3">
      <c r="A2136" s="8">
        <v>8699552030058</v>
      </c>
      <c r="B2136" s="9" t="s">
        <v>2252</v>
      </c>
      <c r="C2136" s="15" t="s">
        <v>1229</v>
      </c>
    </row>
    <row r="2137" spans="1:3">
      <c r="A2137" s="8">
        <v>8699552030065</v>
      </c>
      <c r="B2137" s="9" t="s">
        <v>2253</v>
      </c>
      <c r="C2137" s="15" t="s">
        <v>1229</v>
      </c>
    </row>
    <row r="2138" spans="1:3">
      <c r="A2138" s="8">
        <v>8699514092360</v>
      </c>
      <c r="B2138" s="9" t="s">
        <v>2254</v>
      </c>
      <c r="C2138" s="15" t="s">
        <v>1335</v>
      </c>
    </row>
    <row r="2139" spans="1:3">
      <c r="A2139" s="8">
        <v>8699514092339</v>
      </c>
      <c r="B2139" s="9" t="s">
        <v>2255</v>
      </c>
      <c r="C2139" s="15" t="s">
        <v>2256</v>
      </c>
    </row>
    <row r="2140" spans="1:3">
      <c r="A2140" s="8">
        <v>8699546120031</v>
      </c>
      <c r="B2140" s="9" t="s">
        <v>2257</v>
      </c>
      <c r="C2140" s="15" t="s">
        <v>2258</v>
      </c>
    </row>
    <row r="2141" spans="1:3">
      <c r="A2141" s="8">
        <v>8699606675815</v>
      </c>
      <c r="B2141" s="9" t="s">
        <v>2259</v>
      </c>
      <c r="C2141" s="15"/>
    </row>
    <row r="2142" spans="1:3">
      <c r="A2142" s="8">
        <v>8699606675822</v>
      </c>
      <c r="B2142" s="9" t="s">
        <v>2260</v>
      </c>
      <c r="C2142" s="15"/>
    </row>
    <row r="2143" spans="1:3">
      <c r="A2143" s="8">
        <v>8699606675891</v>
      </c>
      <c r="B2143" s="9" t="s">
        <v>2261</v>
      </c>
      <c r="C2143" s="15"/>
    </row>
    <row r="2144" spans="1:3">
      <c r="A2144" s="8">
        <v>8699606675907</v>
      </c>
      <c r="B2144" s="9" t="s">
        <v>2262</v>
      </c>
      <c r="C2144" s="15"/>
    </row>
    <row r="2145" spans="1:3">
      <c r="A2145" s="8">
        <v>8699606675983</v>
      </c>
      <c r="B2145" s="9" t="s">
        <v>8953</v>
      </c>
      <c r="C2145" s="15"/>
    </row>
    <row r="2146" spans="1:3">
      <c r="A2146" s="8">
        <v>8699788750355</v>
      </c>
      <c r="B2146" s="9" t="s">
        <v>2263</v>
      </c>
      <c r="C2146" s="15" t="s">
        <v>2264</v>
      </c>
    </row>
    <row r="2147" spans="1:3">
      <c r="A2147" s="8">
        <v>8699788750379</v>
      </c>
      <c r="B2147" s="9" t="s">
        <v>2265</v>
      </c>
      <c r="C2147" s="15"/>
    </row>
    <row r="2148" spans="1:3">
      <c r="A2148" s="8">
        <v>8699745001902</v>
      </c>
      <c r="B2148" s="9" t="s">
        <v>2266</v>
      </c>
      <c r="C2148" s="15" t="s">
        <v>10487</v>
      </c>
    </row>
    <row r="2149" spans="1:3">
      <c r="A2149" s="8">
        <v>8699745001896</v>
      </c>
      <c r="B2149" s="9" t="s">
        <v>2267</v>
      </c>
      <c r="C2149" s="15" t="s">
        <v>10487</v>
      </c>
    </row>
    <row r="2150" spans="1:3">
      <c r="A2150" s="8">
        <v>8699525150486</v>
      </c>
      <c r="B2150" s="9" t="s">
        <v>2268</v>
      </c>
      <c r="C2150" s="15" t="s">
        <v>2269</v>
      </c>
    </row>
    <row r="2151" spans="1:3">
      <c r="A2151" s="8">
        <v>8699525750495</v>
      </c>
      <c r="B2151" s="9" t="s">
        <v>2270</v>
      </c>
      <c r="C2151" s="15" t="s">
        <v>2264</v>
      </c>
    </row>
    <row r="2152" spans="1:3">
      <c r="A2152" s="8">
        <v>8699525150462</v>
      </c>
      <c r="B2152" s="9" t="s">
        <v>2271</v>
      </c>
      <c r="C2152" s="15" t="s">
        <v>2272</v>
      </c>
    </row>
    <row r="2153" spans="1:3">
      <c r="A2153" s="8">
        <v>8699525150448</v>
      </c>
      <c r="B2153" s="9" t="s">
        <v>2273</v>
      </c>
      <c r="C2153" s="15" t="s">
        <v>2274</v>
      </c>
    </row>
    <row r="2154" spans="1:3">
      <c r="A2154" s="8">
        <v>8699617650160</v>
      </c>
      <c r="B2154" s="9" t="s">
        <v>2275</v>
      </c>
      <c r="C2154" s="15" t="s">
        <v>7206</v>
      </c>
    </row>
    <row r="2155" spans="1:3">
      <c r="A2155" s="8">
        <v>8699617650153</v>
      </c>
      <c r="B2155" s="9" t="s">
        <v>2276</v>
      </c>
      <c r="C2155" s="15" t="s">
        <v>7208</v>
      </c>
    </row>
    <row r="2156" spans="1:3">
      <c r="A2156" s="8">
        <v>8699809018105</v>
      </c>
      <c r="B2156" s="9" t="s">
        <v>2277</v>
      </c>
      <c r="C2156" s="15"/>
    </row>
    <row r="2157" spans="1:3">
      <c r="A2157" s="8">
        <v>8699820090395</v>
      </c>
      <c r="B2157" s="9" t="s">
        <v>2278</v>
      </c>
      <c r="C2157" s="15" t="s">
        <v>2279</v>
      </c>
    </row>
    <row r="2158" spans="1:3">
      <c r="A2158" s="8">
        <v>8699548094682</v>
      </c>
      <c r="B2158" s="9" t="s">
        <v>2280</v>
      </c>
      <c r="C2158" s="15" t="s">
        <v>2279</v>
      </c>
    </row>
    <row r="2159" spans="1:3">
      <c r="A2159" s="8">
        <v>8680760340015</v>
      </c>
      <c r="B2159" s="9" t="s">
        <v>2281</v>
      </c>
      <c r="C2159" s="14" t="s">
        <v>570</v>
      </c>
    </row>
    <row r="2160" spans="1:3">
      <c r="A2160" s="8">
        <v>8697927022400</v>
      </c>
      <c r="B2160" s="9" t="s">
        <v>2282</v>
      </c>
      <c r="C2160" s="15" t="s">
        <v>1581</v>
      </c>
    </row>
    <row r="2161" spans="1:3">
      <c r="A2161" s="8">
        <v>8699566125429</v>
      </c>
      <c r="B2161" s="9" t="s">
        <v>2283</v>
      </c>
      <c r="C2161" s="15" t="s">
        <v>1581</v>
      </c>
    </row>
    <row r="2162" spans="1:3">
      <c r="A2162" s="7">
        <v>8699511120011</v>
      </c>
      <c r="B2162" s="52" t="s">
        <v>10117</v>
      </c>
      <c r="C2162" s="15" t="s">
        <v>1581</v>
      </c>
    </row>
    <row r="2163" spans="1:3">
      <c r="A2163" s="8">
        <v>8699514346302</v>
      </c>
      <c r="B2163" s="9" t="s">
        <v>2284</v>
      </c>
      <c r="C2163" s="14" t="s">
        <v>570</v>
      </c>
    </row>
    <row r="2164" spans="1:3">
      <c r="A2164" s="8">
        <v>8699514759416</v>
      </c>
      <c r="B2164" s="9" t="s">
        <v>2285</v>
      </c>
      <c r="C2164" s="15" t="s">
        <v>2286</v>
      </c>
    </row>
    <row r="2165" spans="1:3">
      <c r="A2165" s="8">
        <v>8699514759409</v>
      </c>
      <c r="B2165" s="9" t="s">
        <v>2287</v>
      </c>
      <c r="C2165" s="15" t="s">
        <v>2286</v>
      </c>
    </row>
    <row r="2166" spans="1:3">
      <c r="A2166" s="8">
        <v>8699514340072</v>
      </c>
      <c r="B2166" s="9" t="s">
        <v>9213</v>
      </c>
      <c r="C2166" s="15"/>
    </row>
    <row r="2167" spans="1:3">
      <c r="A2167" s="8">
        <v>8699514039280</v>
      </c>
      <c r="B2167" s="9" t="s">
        <v>2288</v>
      </c>
      <c r="C2167" s="15" t="s">
        <v>2289</v>
      </c>
    </row>
    <row r="2168" spans="1:3">
      <c r="A2168" s="8">
        <v>8699514030188</v>
      </c>
      <c r="B2168" s="9" t="s">
        <v>10431</v>
      </c>
      <c r="C2168" s="15" t="s">
        <v>2290</v>
      </c>
    </row>
    <row r="2169" spans="1:3">
      <c r="A2169" s="8">
        <v>8699772120102</v>
      </c>
      <c r="B2169" s="9" t="s">
        <v>9576</v>
      </c>
      <c r="C2169" s="15" t="s">
        <v>1581</v>
      </c>
    </row>
    <row r="2170" spans="1:3">
      <c r="A2170" s="8">
        <v>8699578340612</v>
      </c>
      <c r="B2170" s="9" t="s">
        <v>2291</v>
      </c>
      <c r="C2170" s="14" t="s">
        <v>570</v>
      </c>
    </row>
    <row r="2171" spans="1:3">
      <c r="A2171" s="8">
        <v>8682340179008</v>
      </c>
      <c r="B2171" s="9" t="s">
        <v>2292</v>
      </c>
      <c r="C2171" s="15"/>
    </row>
    <row r="2172" spans="1:3">
      <c r="A2172" s="8">
        <v>8681026050440</v>
      </c>
      <c r="B2172" s="9" t="s">
        <v>2293</v>
      </c>
      <c r="C2172" s="15" t="s">
        <v>2294</v>
      </c>
    </row>
    <row r="2173" spans="1:3">
      <c r="A2173" s="8">
        <v>8699792011220</v>
      </c>
      <c r="B2173" s="9" t="s">
        <v>2295</v>
      </c>
      <c r="C2173" s="15" t="s">
        <v>2289</v>
      </c>
    </row>
    <row r="2174" spans="1:3">
      <c r="A2174" s="8">
        <v>8699792011213</v>
      </c>
      <c r="B2174" s="9" t="s">
        <v>8101</v>
      </c>
      <c r="C2174" s="15" t="s">
        <v>2289</v>
      </c>
    </row>
    <row r="2175" spans="1:3">
      <c r="A2175" s="8">
        <v>8699792341235</v>
      </c>
      <c r="B2175" s="9" t="s">
        <v>2296</v>
      </c>
      <c r="C2175" s="14" t="s">
        <v>570</v>
      </c>
    </row>
    <row r="2176" spans="1:3">
      <c r="A2176" s="8">
        <v>8699814750274</v>
      </c>
      <c r="B2176" s="9" t="s">
        <v>2297</v>
      </c>
      <c r="C2176" s="15" t="s">
        <v>2286</v>
      </c>
    </row>
    <row r="2177" spans="1:3">
      <c r="A2177" s="7">
        <v>8680381900179</v>
      </c>
      <c r="B2177" s="9" t="s">
        <v>10217</v>
      </c>
      <c r="C2177" s="15"/>
    </row>
    <row r="2178" spans="1:3">
      <c r="A2178" s="8">
        <v>8699525750525</v>
      </c>
      <c r="B2178" s="9" t="s">
        <v>2298</v>
      </c>
      <c r="C2178" s="15"/>
    </row>
    <row r="2179" spans="1:3">
      <c r="A2179" s="8">
        <v>8699293160786</v>
      </c>
      <c r="B2179" s="9" t="s">
        <v>8518</v>
      </c>
      <c r="C2179" s="15" t="s">
        <v>8066</v>
      </c>
    </row>
    <row r="2180" spans="1:3">
      <c r="A2180" s="8">
        <v>8699293160793</v>
      </c>
      <c r="B2180" s="9" t="s">
        <v>8519</v>
      </c>
      <c r="C2180" s="15" t="s">
        <v>8067</v>
      </c>
    </row>
    <row r="2181" spans="1:3">
      <c r="A2181" s="8">
        <v>8699708751813</v>
      </c>
      <c r="B2181" s="9" t="s">
        <v>10006</v>
      </c>
      <c r="C2181" s="15"/>
    </row>
    <row r="2182" spans="1:3">
      <c r="A2182" s="8">
        <v>8699708011672</v>
      </c>
      <c r="B2182" s="9" t="s">
        <v>10007</v>
      </c>
      <c r="C2182" s="15"/>
    </row>
    <row r="2183" spans="1:3">
      <c r="A2183" s="8">
        <v>8699708590054</v>
      </c>
      <c r="B2183" s="9" t="s">
        <v>9658</v>
      </c>
      <c r="C2183" s="15"/>
    </row>
    <row r="2184" spans="1:3">
      <c r="A2184" s="8">
        <v>8699479340018</v>
      </c>
      <c r="B2184" s="9" t="s">
        <v>2299</v>
      </c>
      <c r="C2184" s="14" t="s">
        <v>570</v>
      </c>
    </row>
    <row r="2185" spans="1:3">
      <c r="A2185" s="8">
        <v>8699788751536</v>
      </c>
      <c r="B2185" s="9" t="s">
        <v>2300</v>
      </c>
      <c r="C2185" s="15" t="s">
        <v>2286</v>
      </c>
    </row>
    <row r="2186" spans="1:3">
      <c r="A2186" s="8">
        <v>8699788751512</v>
      </c>
      <c r="B2186" s="9" t="s">
        <v>2301</v>
      </c>
      <c r="C2186" s="15" t="s">
        <v>2286</v>
      </c>
    </row>
    <row r="2187" spans="1:3">
      <c r="A2187" s="24">
        <v>8681801750572</v>
      </c>
      <c r="B2187" s="35" t="s">
        <v>9592</v>
      </c>
      <c r="C2187" s="15" t="s">
        <v>2286</v>
      </c>
    </row>
    <row r="2188" spans="1:3">
      <c r="A2188" s="8">
        <v>8699525342812</v>
      </c>
      <c r="B2188" s="9" t="s">
        <v>2302</v>
      </c>
      <c r="C2188" s="14" t="s">
        <v>570</v>
      </c>
    </row>
    <row r="2189" spans="1:3">
      <c r="A2189" s="8">
        <v>8699525131676</v>
      </c>
      <c r="B2189" s="9" t="s">
        <v>2303</v>
      </c>
      <c r="C2189" s="15" t="s">
        <v>2304</v>
      </c>
    </row>
    <row r="2190" spans="1:3">
      <c r="A2190" s="8">
        <v>8699525134028</v>
      </c>
      <c r="B2190" s="9" t="s">
        <v>2305</v>
      </c>
      <c r="C2190" s="15" t="s">
        <v>1581</v>
      </c>
    </row>
    <row r="2191" spans="1:3">
      <c r="A2191" s="8">
        <v>8699525752253</v>
      </c>
      <c r="B2191" s="9" t="s">
        <v>2306</v>
      </c>
      <c r="C2191" s="15" t="s">
        <v>2286</v>
      </c>
    </row>
    <row r="2192" spans="1:3">
      <c r="A2192" s="8">
        <v>8699525752239</v>
      </c>
      <c r="B2192" s="9" t="s">
        <v>2307</v>
      </c>
      <c r="C2192" s="15" t="s">
        <v>2286</v>
      </c>
    </row>
    <row r="2193" spans="1:3">
      <c r="A2193" s="8">
        <v>8699525031815</v>
      </c>
      <c r="B2193" s="9" t="s">
        <v>2308</v>
      </c>
      <c r="C2193" s="15" t="s">
        <v>2289</v>
      </c>
    </row>
    <row r="2194" spans="1:3">
      <c r="A2194" s="8">
        <v>8699525030016</v>
      </c>
      <c r="B2194" s="9" t="s">
        <v>2309</v>
      </c>
      <c r="C2194" s="15" t="s">
        <v>2290</v>
      </c>
    </row>
    <row r="2195" spans="1:3">
      <c r="A2195" s="8">
        <v>8699525019967</v>
      </c>
      <c r="B2195" s="9" t="s">
        <v>2310</v>
      </c>
      <c r="C2195" s="15" t="s">
        <v>1420</v>
      </c>
    </row>
    <row r="2196" spans="1:3">
      <c r="A2196" s="8">
        <v>8699525019974</v>
      </c>
      <c r="B2196" s="9" t="s">
        <v>2311</v>
      </c>
      <c r="C2196" s="15" t="s">
        <v>1423</v>
      </c>
    </row>
    <row r="2197" spans="1:3">
      <c r="A2197" s="8">
        <v>8699525018021</v>
      </c>
      <c r="B2197" s="9" t="s">
        <v>9562</v>
      </c>
      <c r="C2197" s="11" t="s">
        <v>9563</v>
      </c>
    </row>
    <row r="2198" spans="1:3">
      <c r="A2198" s="8">
        <v>8699525019950</v>
      </c>
      <c r="B2198" s="9" t="s">
        <v>2312</v>
      </c>
      <c r="C2198" s="15" t="s">
        <v>1425</v>
      </c>
    </row>
    <row r="2199" spans="1:3">
      <c r="A2199" s="8">
        <v>8699511750058</v>
      </c>
      <c r="B2199" s="9" t="s">
        <v>8171</v>
      </c>
      <c r="C2199" s="15" t="s">
        <v>2023</v>
      </c>
    </row>
    <row r="2200" spans="1:3">
      <c r="A2200" s="8">
        <v>8699511750041</v>
      </c>
      <c r="B2200" s="9" t="s">
        <v>8172</v>
      </c>
      <c r="C2200" s="15" t="s">
        <v>2025</v>
      </c>
    </row>
    <row r="2201" spans="1:3">
      <c r="A2201" s="8">
        <v>8699511750065</v>
      </c>
      <c r="B2201" s="9" t="s">
        <v>8173</v>
      </c>
      <c r="C2201" s="15" t="s">
        <v>2026</v>
      </c>
    </row>
    <row r="2202" spans="1:3">
      <c r="A2202" s="8">
        <v>8698778010653</v>
      </c>
      <c r="B2202" s="9" t="s">
        <v>2313</v>
      </c>
      <c r="C2202" s="15" t="s">
        <v>716</v>
      </c>
    </row>
    <row r="2203" spans="1:3">
      <c r="A2203" s="8">
        <v>8698778010660</v>
      </c>
      <c r="B2203" s="9" t="s">
        <v>2314</v>
      </c>
      <c r="C2203" s="15" t="s">
        <v>716</v>
      </c>
    </row>
    <row r="2204" spans="1:3">
      <c r="A2204" s="8">
        <v>8698778010622</v>
      </c>
      <c r="B2204" s="9" t="s">
        <v>2315</v>
      </c>
      <c r="C2204" s="15" t="s">
        <v>718</v>
      </c>
    </row>
    <row r="2205" spans="1:3">
      <c r="A2205" s="8">
        <v>8698778010639</v>
      </c>
      <c r="B2205" s="9" t="s">
        <v>2316</v>
      </c>
      <c r="C2205" s="15" t="s">
        <v>718</v>
      </c>
    </row>
    <row r="2206" spans="1:3">
      <c r="A2206" s="8">
        <v>8699569090564</v>
      </c>
      <c r="B2206" s="9" t="s">
        <v>2317</v>
      </c>
      <c r="C2206" s="15" t="s">
        <v>968</v>
      </c>
    </row>
    <row r="2207" spans="1:3">
      <c r="A2207" s="8">
        <v>8699541791700</v>
      </c>
      <c r="B2207" s="9" t="s">
        <v>2318</v>
      </c>
      <c r="C2207" s="15" t="s">
        <v>2319</v>
      </c>
    </row>
    <row r="2208" spans="1:3">
      <c r="A2208" s="8">
        <v>8699541030014</v>
      </c>
      <c r="B2208" s="9" t="s">
        <v>2320</v>
      </c>
      <c r="C2208" s="15" t="s">
        <v>2321</v>
      </c>
    </row>
    <row r="2209" spans="1:3">
      <c r="A2209" s="8">
        <v>8699541030106</v>
      </c>
      <c r="B2209" s="9" t="s">
        <v>2322</v>
      </c>
      <c r="C2209" s="15" t="s">
        <v>2323</v>
      </c>
    </row>
    <row r="2210" spans="1:3">
      <c r="A2210" s="8">
        <v>8699541030205</v>
      </c>
      <c r="B2210" s="9" t="s">
        <v>2324</v>
      </c>
      <c r="C2210" s="15" t="s">
        <v>2325</v>
      </c>
    </row>
    <row r="2211" spans="1:3">
      <c r="A2211" s="8">
        <v>8699541030304</v>
      </c>
      <c r="B2211" s="9" t="s">
        <v>2326</v>
      </c>
      <c r="C2211" s="15" t="s">
        <v>2327</v>
      </c>
    </row>
    <row r="2212" spans="1:3">
      <c r="A2212" s="8">
        <v>8699591240012</v>
      </c>
      <c r="B2212" s="9" t="s">
        <v>2328</v>
      </c>
      <c r="C2212" s="15" t="s">
        <v>2329</v>
      </c>
    </row>
    <row r="2213" spans="1:3">
      <c r="A2213" s="8">
        <v>8699504090758</v>
      </c>
      <c r="B2213" s="9" t="s">
        <v>2330</v>
      </c>
      <c r="C2213" s="15" t="s">
        <v>1537</v>
      </c>
    </row>
    <row r="2214" spans="1:3">
      <c r="A2214" s="8">
        <v>8699504091113</v>
      </c>
      <c r="B2214" s="9" t="s">
        <v>2331</v>
      </c>
      <c r="C2214" s="15" t="s">
        <v>1539</v>
      </c>
    </row>
    <row r="2215" spans="1:3">
      <c r="A2215" s="8">
        <v>8699504090703</v>
      </c>
      <c r="B2215" s="9" t="s">
        <v>2332</v>
      </c>
      <c r="C2215" s="15" t="s">
        <v>1541</v>
      </c>
    </row>
    <row r="2216" spans="1:3">
      <c r="A2216" s="8">
        <v>8699630768101</v>
      </c>
      <c r="B2216" s="9" t="s">
        <v>2333</v>
      </c>
      <c r="C2216" s="15" t="s">
        <v>2334</v>
      </c>
    </row>
    <row r="2217" spans="1:3">
      <c r="A2217" s="8">
        <v>8680833091134</v>
      </c>
      <c r="B2217" s="9" t="s">
        <v>8482</v>
      </c>
      <c r="C2217" s="11" t="s">
        <v>8579</v>
      </c>
    </row>
    <row r="2218" spans="1:3">
      <c r="A2218" s="8">
        <v>8698778090631</v>
      </c>
      <c r="B2218" s="9" t="s">
        <v>2335</v>
      </c>
      <c r="C2218" s="15" t="s">
        <v>968</v>
      </c>
    </row>
    <row r="2219" spans="1:3">
      <c r="A2219" s="8">
        <v>8699828750574</v>
      </c>
      <c r="B2219" s="9" t="s">
        <v>2336</v>
      </c>
      <c r="C2219" s="15" t="s">
        <v>2337</v>
      </c>
    </row>
    <row r="2220" spans="1:3">
      <c r="A2220" s="24">
        <v>8683068380011</v>
      </c>
      <c r="B2220" s="35" t="s">
        <v>10291</v>
      </c>
      <c r="C2220" s="15" t="s">
        <v>9593</v>
      </c>
    </row>
    <row r="2221" spans="1:3">
      <c r="A2221" s="8">
        <v>8683280337084</v>
      </c>
      <c r="B2221" s="32" t="s">
        <v>9804</v>
      </c>
      <c r="C2221" s="15" t="s">
        <v>2337</v>
      </c>
    </row>
    <row r="2222" spans="1:3">
      <c r="A2222" s="8">
        <v>8680400771155</v>
      </c>
      <c r="B2222" s="9" t="s">
        <v>9236</v>
      </c>
      <c r="C2222" s="15" t="s">
        <v>2337</v>
      </c>
    </row>
    <row r="2223" spans="1:3">
      <c r="A2223" s="24">
        <v>8699569093107</v>
      </c>
      <c r="B2223" s="35" t="s">
        <v>10180</v>
      </c>
      <c r="C2223" s="3" t="s">
        <v>2279</v>
      </c>
    </row>
    <row r="2224" spans="1:3" ht="20.399999999999999">
      <c r="A2224" s="24">
        <v>8699569093114</v>
      </c>
      <c r="B2224" s="35" t="s">
        <v>10179</v>
      </c>
      <c r="C2224" s="3" t="s">
        <v>2279</v>
      </c>
    </row>
    <row r="2225" spans="1:3">
      <c r="A2225" s="16">
        <v>8680008010564</v>
      </c>
      <c r="B2225" s="32" t="s">
        <v>7734</v>
      </c>
      <c r="C2225" s="3" t="s">
        <v>4637</v>
      </c>
    </row>
    <row r="2226" spans="1:3">
      <c r="A2226" s="16">
        <v>8690570070002</v>
      </c>
      <c r="B2226" s="32" t="s">
        <v>7001</v>
      </c>
      <c r="C2226" s="14" t="s">
        <v>6036</v>
      </c>
    </row>
    <row r="2227" spans="1:3">
      <c r="A2227" s="8">
        <v>8680885500004</v>
      </c>
      <c r="B2227" s="9" t="s">
        <v>7986</v>
      </c>
      <c r="C2227" s="15" t="s">
        <v>2341</v>
      </c>
    </row>
    <row r="2228" spans="1:3">
      <c r="A2228" s="8">
        <v>8699580090130</v>
      </c>
      <c r="B2228" s="9" t="s">
        <v>7428</v>
      </c>
      <c r="C2228" s="15" t="s">
        <v>669</v>
      </c>
    </row>
    <row r="2229" spans="1:3">
      <c r="A2229" s="8">
        <v>8699580090093</v>
      </c>
      <c r="B2229" s="9" t="s">
        <v>7429</v>
      </c>
      <c r="C2229" s="15" t="s">
        <v>672</v>
      </c>
    </row>
    <row r="2230" spans="1:3">
      <c r="A2230" s="8">
        <v>8699580090109</v>
      </c>
      <c r="B2230" s="9" t="s">
        <v>7430</v>
      </c>
      <c r="C2230" s="15" t="s">
        <v>675</v>
      </c>
    </row>
    <row r="2231" spans="1:3">
      <c r="A2231" s="8">
        <v>8699514016717</v>
      </c>
      <c r="B2231" s="9" t="s">
        <v>2338</v>
      </c>
      <c r="C2231" s="15"/>
    </row>
    <row r="2232" spans="1:3">
      <c r="A2232" s="8">
        <v>8699525750167</v>
      </c>
      <c r="B2232" s="9" t="s">
        <v>2339</v>
      </c>
      <c r="C2232" s="15" t="s">
        <v>2340</v>
      </c>
    </row>
    <row r="2233" spans="1:3">
      <c r="A2233" s="8">
        <v>8699536011219</v>
      </c>
      <c r="B2233" s="9" t="s">
        <v>8483</v>
      </c>
      <c r="C2233" s="15" t="s">
        <v>8014</v>
      </c>
    </row>
    <row r="2234" spans="1:3">
      <c r="A2234" s="8">
        <v>8699844750183</v>
      </c>
      <c r="B2234" s="9" t="s">
        <v>2342</v>
      </c>
      <c r="C2234" s="15" t="s">
        <v>2343</v>
      </c>
    </row>
    <row r="2235" spans="1:3">
      <c r="A2235" s="8">
        <v>8681756075171</v>
      </c>
      <c r="B2235" s="9" t="s">
        <v>9511</v>
      </c>
      <c r="C2235" s="15" t="s">
        <v>2398</v>
      </c>
    </row>
    <row r="2236" spans="1:3">
      <c r="A2236" s="8">
        <v>8699556695215</v>
      </c>
      <c r="B2236" s="9" t="s">
        <v>2344</v>
      </c>
      <c r="C2236" s="15" t="s">
        <v>2345</v>
      </c>
    </row>
    <row r="2237" spans="1:3">
      <c r="A2237" s="8">
        <v>8699556695222</v>
      </c>
      <c r="B2237" s="9" t="s">
        <v>2346</v>
      </c>
      <c r="C2237" s="11" t="s">
        <v>2347</v>
      </c>
    </row>
    <row r="2238" spans="1:3">
      <c r="A2238" s="8">
        <v>8699556695239</v>
      </c>
      <c r="B2238" s="9" t="s">
        <v>2348</v>
      </c>
      <c r="C2238" s="14" t="s">
        <v>2349</v>
      </c>
    </row>
    <row r="2239" spans="1:3">
      <c r="A2239" s="8">
        <v>8681153070014</v>
      </c>
      <c r="B2239" s="9" t="s">
        <v>8252</v>
      </c>
      <c r="C2239" s="15" t="s">
        <v>2350</v>
      </c>
    </row>
    <row r="2240" spans="1:3">
      <c r="A2240" s="8">
        <v>8680400770110</v>
      </c>
      <c r="B2240" s="9" t="s">
        <v>2351</v>
      </c>
      <c r="C2240" s="15" t="s">
        <v>2343</v>
      </c>
    </row>
    <row r="2241" spans="1:3">
      <c r="A2241" s="8">
        <v>8699650772430</v>
      </c>
      <c r="B2241" s="9" t="s">
        <v>7272</v>
      </c>
      <c r="C2241" s="15" t="s">
        <v>2353</v>
      </c>
    </row>
    <row r="2242" spans="1:3">
      <c r="A2242" s="8">
        <v>8699650772447</v>
      </c>
      <c r="B2242" s="9" t="s">
        <v>7403</v>
      </c>
      <c r="C2242" s="15" t="s">
        <v>2354</v>
      </c>
    </row>
    <row r="2243" spans="1:3">
      <c r="A2243" s="8">
        <v>8681697760037</v>
      </c>
      <c r="B2243" s="9" t="s">
        <v>2355</v>
      </c>
      <c r="C2243" s="15" t="s">
        <v>2354</v>
      </c>
    </row>
    <row r="2244" spans="1:3">
      <c r="A2244" s="8">
        <v>8699525750556</v>
      </c>
      <c r="B2244" s="9" t="s">
        <v>2356</v>
      </c>
      <c r="C2244" s="15" t="s">
        <v>2357</v>
      </c>
    </row>
    <row r="2245" spans="1:3">
      <c r="A2245" s="8">
        <v>8699536090450</v>
      </c>
      <c r="B2245" s="9" t="s">
        <v>2358</v>
      </c>
      <c r="C2245" s="15" t="s">
        <v>689</v>
      </c>
    </row>
    <row r="2246" spans="1:3">
      <c r="A2246" s="8">
        <v>8699536090412</v>
      </c>
      <c r="B2246" s="9" t="s">
        <v>2359</v>
      </c>
      <c r="C2246" s="15" t="s">
        <v>687</v>
      </c>
    </row>
    <row r="2247" spans="1:3">
      <c r="A2247" s="8">
        <v>8699536090429</v>
      </c>
      <c r="B2247" s="9" t="s">
        <v>2360</v>
      </c>
      <c r="C2247" s="15" t="s">
        <v>687</v>
      </c>
    </row>
    <row r="2248" spans="1:3">
      <c r="A2248" s="8">
        <v>8699536070193</v>
      </c>
      <c r="B2248" s="9" t="s">
        <v>2361</v>
      </c>
      <c r="C2248" s="15" t="s">
        <v>689</v>
      </c>
    </row>
    <row r="2249" spans="1:3">
      <c r="A2249" s="8">
        <v>8699536070186</v>
      </c>
      <c r="B2249" s="9" t="s">
        <v>2362</v>
      </c>
      <c r="C2249" s="15" t="s">
        <v>687</v>
      </c>
    </row>
    <row r="2250" spans="1:3">
      <c r="A2250" s="8">
        <v>8699809018051</v>
      </c>
      <c r="B2250" s="9" t="s">
        <v>2363</v>
      </c>
      <c r="C2250" s="15" t="s">
        <v>2364</v>
      </c>
    </row>
    <row r="2251" spans="1:3">
      <c r="A2251" s="8">
        <v>8699638014194</v>
      </c>
      <c r="B2251" s="9" t="s">
        <v>2365</v>
      </c>
      <c r="C2251" s="15" t="s">
        <v>1554</v>
      </c>
    </row>
    <row r="2252" spans="1:3">
      <c r="A2252" s="8">
        <v>8699508120086</v>
      </c>
      <c r="B2252" s="9" t="s">
        <v>7354</v>
      </c>
      <c r="C2252" s="15"/>
    </row>
    <row r="2253" spans="1:3">
      <c r="A2253" s="8">
        <v>8699580090635</v>
      </c>
      <c r="B2253" s="9" t="s">
        <v>2366</v>
      </c>
      <c r="C2253" s="15" t="s">
        <v>2367</v>
      </c>
    </row>
    <row r="2254" spans="1:3">
      <c r="A2254" s="8">
        <v>8699580090321</v>
      </c>
      <c r="B2254" s="9" t="s">
        <v>2368</v>
      </c>
      <c r="C2254" s="15" t="s">
        <v>2369</v>
      </c>
    </row>
    <row r="2255" spans="1:3">
      <c r="A2255" s="8">
        <v>8699591090303</v>
      </c>
      <c r="B2255" s="9" t="s">
        <v>9743</v>
      </c>
      <c r="C2255" s="11" t="s">
        <v>2367</v>
      </c>
    </row>
    <row r="2256" spans="1:3">
      <c r="A2256" s="24">
        <v>8699591090341</v>
      </c>
      <c r="B2256" s="35" t="s">
        <v>9594</v>
      </c>
      <c r="C2256" s="24" t="s">
        <v>2530</v>
      </c>
    </row>
    <row r="2257" spans="1:3">
      <c r="A2257" s="8">
        <v>8699591090365</v>
      </c>
      <c r="B2257" s="9" t="s">
        <v>9702</v>
      </c>
      <c r="C2257" s="11" t="s">
        <v>1136</v>
      </c>
    </row>
    <row r="2258" spans="1:3">
      <c r="A2258" s="8">
        <v>8699591090457</v>
      </c>
      <c r="B2258" s="9" t="s">
        <v>10361</v>
      </c>
      <c r="C2258" s="11" t="s">
        <v>2369</v>
      </c>
    </row>
    <row r="2259" spans="1:3">
      <c r="A2259" s="8">
        <v>8699587351661</v>
      </c>
      <c r="B2259" s="9" t="s">
        <v>7924</v>
      </c>
      <c r="C2259" s="15" t="s">
        <v>903</v>
      </c>
    </row>
    <row r="2260" spans="1:3">
      <c r="A2260" s="8">
        <v>8699772750439</v>
      </c>
      <c r="B2260" s="9" t="s">
        <v>2370</v>
      </c>
      <c r="C2260" s="15" t="s">
        <v>2371</v>
      </c>
    </row>
    <row r="2261" spans="1:3">
      <c r="A2261" s="8">
        <v>8699772519128</v>
      </c>
      <c r="B2261" s="9" t="s">
        <v>2372</v>
      </c>
      <c r="C2261" s="15" t="s">
        <v>2373</v>
      </c>
    </row>
    <row r="2262" spans="1:3">
      <c r="A2262" s="8">
        <v>8699772340456</v>
      </c>
      <c r="B2262" s="9" t="s">
        <v>2374</v>
      </c>
      <c r="C2262" s="10" t="s">
        <v>2375</v>
      </c>
    </row>
    <row r="2263" spans="1:3">
      <c r="A2263" s="8">
        <v>8699819341668</v>
      </c>
      <c r="B2263" s="9" t="s">
        <v>8484</v>
      </c>
      <c r="C2263" s="15" t="s">
        <v>2623</v>
      </c>
    </row>
    <row r="2264" spans="1:3">
      <c r="A2264" s="7">
        <v>8699514340188</v>
      </c>
      <c r="B2264" s="52" t="s">
        <v>10045</v>
      </c>
      <c r="C2264" s="20" t="s">
        <v>570</v>
      </c>
    </row>
    <row r="2265" spans="1:3">
      <c r="A2265" s="8">
        <v>8699514129110</v>
      </c>
      <c r="B2265" s="9" t="s">
        <v>2376</v>
      </c>
      <c r="C2265" s="15" t="s">
        <v>1581</v>
      </c>
    </row>
    <row r="2266" spans="1:3">
      <c r="A2266" s="8">
        <v>8683295540080</v>
      </c>
      <c r="B2266" s="53" t="s">
        <v>9549</v>
      </c>
      <c r="C2266" s="11" t="s">
        <v>824</v>
      </c>
    </row>
    <row r="2267" spans="1:3">
      <c r="A2267" s="8">
        <v>8699772091464</v>
      </c>
      <c r="B2267" s="9" t="s">
        <v>8606</v>
      </c>
      <c r="C2267" s="11" t="s">
        <v>7397</v>
      </c>
    </row>
    <row r="2268" spans="1:3">
      <c r="A2268" s="8">
        <v>8699536090078</v>
      </c>
      <c r="B2268" s="9" t="s">
        <v>2377</v>
      </c>
      <c r="C2268" s="44" t="s">
        <v>2378</v>
      </c>
    </row>
    <row r="2269" spans="1:3">
      <c r="A2269" s="8">
        <v>8699514610298</v>
      </c>
      <c r="B2269" s="9" t="s">
        <v>2379</v>
      </c>
      <c r="C2269" s="15" t="s">
        <v>2380</v>
      </c>
    </row>
    <row r="2270" spans="1:3">
      <c r="A2270" s="8">
        <v>8683060570021</v>
      </c>
      <c r="B2270" s="9" t="s">
        <v>2381</v>
      </c>
      <c r="C2270" s="15" t="s">
        <v>822</v>
      </c>
    </row>
    <row r="2271" spans="1:3">
      <c r="A2271" s="8">
        <v>8699809018556</v>
      </c>
      <c r="B2271" s="9" t="s">
        <v>2382</v>
      </c>
      <c r="C2271" s="14" t="s">
        <v>905</v>
      </c>
    </row>
    <row r="2272" spans="1:3">
      <c r="A2272" s="8">
        <v>8699809098565</v>
      </c>
      <c r="B2272" s="9" t="s">
        <v>2383</v>
      </c>
      <c r="C2272" s="15" t="s">
        <v>907</v>
      </c>
    </row>
    <row r="2273" spans="1:3">
      <c r="A2273" s="8">
        <v>8699511010275</v>
      </c>
      <c r="B2273" s="9" t="s">
        <v>10411</v>
      </c>
      <c r="C2273" s="11" t="s">
        <v>10412</v>
      </c>
    </row>
    <row r="2274" spans="1:3">
      <c r="A2274" s="8">
        <v>8699511170665</v>
      </c>
      <c r="B2274" s="9" t="s">
        <v>10413</v>
      </c>
      <c r="C2274" s="11" t="s">
        <v>10414</v>
      </c>
    </row>
    <row r="2275" spans="1:3">
      <c r="A2275" s="8">
        <v>8699514100010</v>
      </c>
      <c r="B2275" s="9" t="s">
        <v>2384</v>
      </c>
      <c r="C2275" s="11"/>
    </row>
    <row r="2276" spans="1:3">
      <c r="A2276" s="8">
        <v>8699514094166</v>
      </c>
      <c r="B2276" s="9" t="s">
        <v>2385</v>
      </c>
      <c r="C2276" s="15" t="s">
        <v>2386</v>
      </c>
    </row>
    <row r="2277" spans="1:3">
      <c r="A2277" s="8">
        <v>8699514094173</v>
      </c>
      <c r="B2277" s="9" t="s">
        <v>2387</v>
      </c>
      <c r="C2277" s="15" t="s">
        <v>2388</v>
      </c>
    </row>
    <row r="2278" spans="1:3">
      <c r="A2278" s="8">
        <v>8699514094142</v>
      </c>
      <c r="B2278" s="9" t="s">
        <v>2389</v>
      </c>
      <c r="C2278" s="15" t="s">
        <v>2390</v>
      </c>
    </row>
    <row r="2279" spans="1:3">
      <c r="A2279" s="8">
        <v>8699514094159</v>
      </c>
      <c r="B2279" s="9" t="s">
        <v>2391</v>
      </c>
      <c r="C2279" s="15" t="s">
        <v>2392</v>
      </c>
    </row>
    <row r="2280" spans="1:3">
      <c r="A2280" s="8">
        <v>8699514094128</v>
      </c>
      <c r="B2280" s="9" t="s">
        <v>2393</v>
      </c>
      <c r="C2280" s="15" t="s">
        <v>2394</v>
      </c>
    </row>
    <row r="2281" spans="1:3">
      <c r="A2281" s="8">
        <v>8699680030173</v>
      </c>
      <c r="B2281" s="9" t="s">
        <v>2395</v>
      </c>
      <c r="C2281" s="15"/>
    </row>
    <row r="2282" spans="1:3">
      <c r="A2282" s="8">
        <v>8699680030197</v>
      </c>
      <c r="B2282" s="9" t="s">
        <v>2396</v>
      </c>
      <c r="C2282" s="15"/>
    </row>
    <row r="2283" spans="1:3">
      <c r="A2283" s="8">
        <v>8699844750053</v>
      </c>
      <c r="B2283" s="9" t="s">
        <v>2397</v>
      </c>
      <c r="C2283" s="15" t="s">
        <v>2398</v>
      </c>
    </row>
    <row r="2284" spans="1:3">
      <c r="A2284" s="8">
        <v>8699514093695</v>
      </c>
      <c r="B2284" s="9" t="s">
        <v>2399</v>
      </c>
      <c r="C2284" s="15" t="s">
        <v>798</v>
      </c>
    </row>
    <row r="2285" spans="1:3">
      <c r="A2285" s="8">
        <v>8699514093701</v>
      </c>
      <c r="B2285" s="9" t="s">
        <v>2400</v>
      </c>
      <c r="C2285" s="15" t="s">
        <v>799</v>
      </c>
    </row>
    <row r="2286" spans="1:3">
      <c r="A2286" s="8">
        <v>8699514093718</v>
      </c>
      <c r="B2286" s="9" t="s">
        <v>2401</v>
      </c>
      <c r="C2286" s="15" t="s">
        <v>800</v>
      </c>
    </row>
    <row r="2287" spans="1:3">
      <c r="A2287" s="8">
        <v>8699514093725</v>
      </c>
      <c r="B2287" s="9" t="s">
        <v>2402</v>
      </c>
      <c r="C2287" s="15"/>
    </row>
    <row r="2288" spans="1:3">
      <c r="A2288" s="8">
        <v>8699514093732</v>
      </c>
      <c r="B2288" s="9" t="s">
        <v>2403</v>
      </c>
      <c r="C2288" s="15" t="s">
        <v>801</v>
      </c>
    </row>
    <row r="2289" spans="1:3">
      <c r="A2289" s="8">
        <v>8699514093671</v>
      </c>
      <c r="B2289" s="9" t="s">
        <v>2404</v>
      </c>
      <c r="C2289" s="15" t="s">
        <v>802</v>
      </c>
    </row>
    <row r="2290" spans="1:3">
      <c r="A2290" s="8">
        <v>8699514093688</v>
      </c>
      <c r="B2290" s="9" t="s">
        <v>2405</v>
      </c>
      <c r="C2290" s="15" t="s">
        <v>803</v>
      </c>
    </row>
    <row r="2291" spans="1:3">
      <c r="A2291" s="8">
        <v>8699643750094</v>
      </c>
      <c r="B2291" s="9" t="s">
        <v>2406</v>
      </c>
      <c r="C2291" s="15" t="s">
        <v>2398</v>
      </c>
    </row>
    <row r="2292" spans="1:3">
      <c r="A2292" s="8">
        <v>8699844751555</v>
      </c>
      <c r="B2292" s="9" t="s">
        <v>2407</v>
      </c>
      <c r="C2292" s="15" t="s">
        <v>825</v>
      </c>
    </row>
    <row r="2293" spans="1:3">
      <c r="A2293" s="8">
        <v>8699844751562</v>
      </c>
      <c r="B2293" s="9" t="s">
        <v>2408</v>
      </c>
      <c r="C2293" s="15" t="s">
        <v>826</v>
      </c>
    </row>
    <row r="2294" spans="1:3">
      <c r="A2294" s="8">
        <v>8680400770578</v>
      </c>
      <c r="B2294" s="9" t="s">
        <v>2409</v>
      </c>
      <c r="C2294" s="15" t="s">
        <v>2398</v>
      </c>
    </row>
    <row r="2295" spans="1:3">
      <c r="A2295" s="8">
        <v>8680199090987</v>
      </c>
      <c r="B2295" s="9" t="s">
        <v>8380</v>
      </c>
      <c r="C2295" s="14" t="s">
        <v>5966</v>
      </c>
    </row>
    <row r="2296" spans="1:3">
      <c r="A2296" s="8">
        <v>8680150570060</v>
      </c>
      <c r="B2296" s="9" t="s">
        <v>2410</v>
      </c>
      <c r="C2296" s="15" t="s">
        <v>655</v>
      </c>
    </row>
    <row r="2297" spans="1:3">
      <c r="A2297" s="8">
        <v>8699526000322</v>
      </c>
      <c r="B2297" s="9" t="s">
        <v>2411</v>
      </c>
      <c r="C2297" s="15" t="s">
        <v>2023</v>
      </c>
    </row>
    <row r="2298" spans="1:3" ht="20.399999999999999">
      <c r="A2298" s="8">
        <v>8699526000339</v>
      </c>
      <c r="B2298" s="9" t="s">
        <v>2412</v>
      </c>
      <c r="C2298" s="15" t="s">
        <v>2026</v>
      </c>
    </row>
    <row r="2299" spans="1:3">
      <c r="A2299" s="8">
        <v>8699526000315</v>
      </c>
      <c r="B2299" s="9" t="s">
        <v>2413</v>
      </c>
      <c r="C2299" s="15" t="s">
        <v>2025</v>
      </c>
    </row>
    <row r="2300" spans="1:3">
      <c r="A2300" s="8">
        <v>8699844771843</v>
      </c>
      <c r="B2300" s="9" t="s">
        <v>8119</v>
      </c>
      <c r="C2300" s="14" t="s">
        <v>7793</v>
      </c>
    </row>
    <row r="2301" spans="1:3">
      <c r="A2301" s="8">
        <v>8699844771935</v>
      </c>
      <c r="B2301" s="9" t="s">
        <v>7792</v>
      </c>
      <c r="C2301" s="14" t="s">
        <v>7793</v>
      </c>
    </row>
    <row r="2302" spans="1:3">
      <c r="A2302" s="8">
        <v>8699844771942</v>
      </c>
      <c r="B2302" s="9" t="s">
        <v>7794</v>
      </c>
      <c r="C2302" s="15" t="s">
        <v>7795</v>
      </c>
    </row>
    <row r="2303" spans="1:3">
      <c r="A2303" s="8">
        <v>8699844751968</v>
      </c>
      <c r="B2303" s="9" t="s">
        <v>7649</v>
      </c>
      <c r="C2303" s="15" t="s">
        <v>5627</v>
      </c>
    </row>
    <row r="2304" spans="1:3">
      <c r="A2304" s="8">
        <v>8699844771997</v>
      </c>
      <c r="B2304" s="9" t="s">
        <v>8000</v>
      </c>
      <c r="C2304" s="15" t="s">
        <v>8001</v>
      </c>
    </row>
    <row r="2305" spans="1:3">
      <c r="A2305" s="8">
        <v>8699516012021</v>
      </c>
      <c r="B2305" s="9" t="s">
        <v>2414</v>
      </c>
      <c r="C2305" s="15"/>
    </row>
    <row r="2306" spans="1:3">
      <c r="A2306" s="8">
        <v>8680199610123</v>
      </c>
      <c r="B2306" s="9" t="s">
        <v>2415</v>
      </c>
      <c r="C2306" s="15" t="s">
        <v>1937</v>
      </c>
    </row>
    <row r="2307" spans="1:3">
      <c r="A2307" s="8">
        <v>8696875610165</v>
      </c>
      <c r="B2307" s="9" t="s">
        <v>2416</v>
      </c>
      <c r="C2307" s="15" t="s">
        <v>1937</v>
      </c>
    </row>
    <row r="2308" spans="1:3">
      <c r="A2308" s="8">
        <v>8681308014443</v>
      </c>
      <c r="B2308" s="9" t="s">
        <v>2417</v>
      </c>
      <c r="C2308" s="15" t="s">
        <v>2418</v>
      </c>
    </row>
    <row r="2309" spans="1:3">
      <c r="A2309" s="8">
        <v>8681308014436</v>
      </c>
      <c r="B2309" s="9" t="s">
        <v>2419</v>
      </c>
      <c r="C2309" s="15" t="s">
        <v>2418</v>
      </c>
    </row>
    <row r="2310" spans="1:3">
      <c r="A2310" s="8">
        <v>8699679775009</v>
      </c>
      <c r="B2310" s="9" t="s">
        <v>7745</v>
      </c>
      <c r="C2310" s="15" t="s">
        <v>7716</v>
      </c>
    </row>
    <row r="2311" spans="1:3">
      <c r="A2311" s="8">
        <v>8699679775016</v>
      </c>
      <c r="B2311" s="9" t="s">
        <v>7746</v>
      </c>
      <c r="C2311" s="15" t="s">
        <v>7718</v>
      </c>
    </row>
    <row r="2312" spans="1:3">
      <c r="A2312" s="8">
        <v>8699679775023</v>
      </c>
      <c r="B2312" s="9" t="s">
        <v>7747</v>
      </c>
      <c r="C2312" s="15" t="s">
        <v>7720</v>
      </c>
    </row>
    <row r="2313" spans="1:3">
      <c r="A2313" s="8">
        <v>8699525573957</v>
      </c>
      <c r="B2313" s="9" t="s">
        <v>2420</v>
      </c>
      <c r="C2313" s="15" t="s">
        <v>655</v>
      </c>
    </row>
    <row r="2314" spans="1:3">
      <c r="A2314" s="8">
        <v>8699525095756</v>
      </c>
      <c r="B2314" s="9" t="s">
        <v>2421</v>
      </c>
      <c r="C2314" s="11" t="s">
        <v>514</v>
      </c>
    </row>
    <row r="2315" spans="1:3">
      <c r="A2315" s="8">
        <v>8699541760706</v>
      </c>
      <c r="B2315" s="9" t="s">
        <v>2422</v>
      </c>
      <c r="C2315" s="15" t="s">
        <v>2353</v>
      </c>
    </row>
    <row r="2316" spans="1:3">
      <c r="A2316" s="8">
        <v>8699541760805</v>
      </c>
      <c r="B2316" s="9" t="s">
        <v>2424</v>
      </c>
      <c r="C2316" s="15" t="s">
        <v>2354</v>
      </c>
    </row>
    <row r="2317" spans="1:3">
      <c r="A2317" s="8">
        <v>8699541761079</v>
      </c>
      <c r="B2317" s="9" t="s">
        <v>2426</v>
      </c>
      <c r="C2317" s="15" t="s">
        <v>2353</v>
      </c>
    </row>
    <row r="2318" spans="1:3">
      <c r="A2318" s="8">
        <v>8699541761086</v>
      </c>
      <c r="B2318" s="9" t="s">
        <v>2427</v>
      </c>
      <c r="C2318" s="15" t="s">
        <v>2423</v>
      </c>
    </row>
    <row r="2319" spans="1:3">
      <c r="A2319" s="8">
        <v>8699541761093</v>
      </c>
      <c r="B2319" s="9" t="s">
        <v>2428</v>
      </c>
      <c r="C2319" s="15" t="s">
        <v>2354</v>
      </c>
    </row>
    <row r="2320" spans="1:3">
      <c r="A2320" s="8">
        <v>8699828690078</v>
      </c>
      <c r="B2320" s="9" t="s">
        <v>2429</v>
      </c>
      <c r="C2320" s="15" t="s">
        <v>2353</v>
      </c>
    </row>
    <row r="2321" spans="1:3">
      <c r="A2321" s="8">
        <v>8699828690184</v>
      </c>
      <c r="B2321" s="9" t="s">
        <v>7046</v>
      </c>
      <c r="C2321" s="15" t="s">
        <v>2425</v>
      </c>
    </row>
    <row r="2322" spans="1:3">
      <c r="A2322" s="8">
        <v>8699828690122</v>
      </c>
      <c r="B2322" s="9" t="s">
        <v>7047</v>
      </c>
      <c r="C2322" s="15" t="s">
        <v>2353</v>
      </c>
    </row>
    <row r="2323" spans="1:3">
      <c r="A2323" s="8">
        <v>8699828690139</v>
      </c>
      <c r="B2323" s="9" t="s">
        <v>7048</v>
      </c>
      <c r="C2323" s="15" t="s">
        <v>2423</v>
      </c>
    </row>
    <row r="2324" spans="1:3">
      <c r="A2324" s="8">
        <v>8699828690146</v>
      </c>
      <c r="B2324" s="9" t="s">
        <v>7049</v>
      </c>
      <c r="C2324" s="15" t="s">
        <v>2354</v>
      </c>
    </row>
    <row r="2325" spans="1:3">
      <c r="A2325" s="8">
        <v>8699514091042</v>
      </c>
      <c r="B2325" s="9" t="s">
        <v>2430</v>
      </c>
      <c r="C2325" s="15" t="s">
        <v>2431</v>
      </c>
    </row>
    <row r="2326" spans="1:3">
      <c r="A2326" s="8">
        <v>8699514154464</v>
      </c>
      <c r="B2326" s="9" t="s">
        <v>2432</v>
      </c>
      <c r="C2326" s="15" t="s">
        <v>2352</v>
      </c>
    </row>
    <row r="2327" spans="1:3">
      <c r="A2327" s="8">
        <v>8699828790358</v>
      </c>
      <c r="B2327" s="9" t="s">
        <v>2433</v>
      </c>
      <c r="C2327" s="11" t="s">
        <v>490</v>
      </c>
    </row>
    <row r="2328" spans="1:3">
      <c r="A2328" s="8">
        <v>8699828790365</v>
      </c>
      <c r="B2328" s="9" t="s">
        <v>2434</v>
      </c>
      <c r="C2328" s="11" t="s">
        <v>492</v>
      </c>
    </row>
    <row r="2329" spans="1:3">
      <c r="A2329" s="8">
        <v>8699650772461</v>
      </c>
      <c r="B2329" s="9" t="s">
        <v>2435</v>
      </c>
      <c r="C2329" s="11" t="s">
        <v>490</v>
      </c>
    </row>
    <row r="2330" spans="1:3">
      <c r="A2330" s="8">
        <v>8699650772478</v>
      </c>
      <c r="B2330" s="9" t="s">
        <v>2436</v>
      </c>
      <c r="C2330" s="11" t="s">
        <v>492</v>
      </c>
    </row>
    <row r="2331" spans="1:3">
      <c r="A2331" s="8">
        <v>8699514097105</v>
      </c>
      <c r="B2331" s="9" t="s">
        <v>2437</v>
      </c>
      <c r="C2331" s="15" t="s">
        <v>689</v>
      </c>
    </row>
    <row r="2332" spans="1:3">
      <c r="A2332" s="8">
        <v>8699514097075</v>
      </c>
      <c r="B2332" s="9" t="s">
        <v>2438</v>
      </c>
      <c r="C2332" s="15" t="s">
        <v>687</v>
      </c>
    </row>
    <row r="2333" spans="1:3">
      <c r="A2333" s="8">
        <v>8699514097082</v>
      </c>
      <c r="B2333" s="9" t="s">
        <v>2439</v>
      </c>
      <c r="C2333" s="44" t="s">
        <v>687</v>
      </c>
    </row>
    <row r="2334" spans="1:3">
      <c r="A2334" s="8">
        <v>8699514080305</v>
      </c>
      <c r="B2334" s="9" t="s">
        <v>2440</v>
      </c>
      <c r="C2334" s="15" t="s">
        <v>689</v>
      </c>
    </row>
    <row r="2335" spans="1:3">
      <c r="A2335" s="8">
        <v>8699514080275</v>
      </c>
      <c r="B2335" s="9" t="s">
        <v>2441</v>
      </c>
      <c r="C2335" s="15" t="s">
        <v>687</v>
      </c>
    </row>
    <row r="2336" spans="1:3">
      <c r="A2336" s="8">
        <v>8699543010045</v>
      </c>
      <c r="B2336" s="9" t="s">
        <v>2442</v>
      </c>
      <c r="C2336" s="15" t="s">
        <v>792</v>
      </c>
    </row>
    <row r="2337" spans="1:3">
      <c r="A2337" s="8">
        <v>8699543750019</v>
      </c>
      <c r="B2337" s="9" t="s">
        <v>2443</v>
      </c>
      <c r="C2337" s="15"/>
    </row>
    <row r="2338" spans="1:3">
      <c r="A2338" s="8">
        <v>8699525610140</v>
      </c>
      <c r="B2338" s="9" t="s">
        <v>9240</v>
      </c>
      <c r="C2338" s="15" t="s">
        <v>9241</v>
      </c>
    </row>
    <row r="2339" spans="1:3">
      <c r="A2339" s="8">
        <v>8699525610164</v>
      </c>
      <c r="B2339" s="9" t="s">
        <v>9237</v>
      </c>
      <c r="C2339" s="15" t="s">
        <v>9238</v>
      </c>
    </row>
    <row r="2340" spans="1:3">
      <c r="A2340" s="8">
        <v>8699527090957</v>
      </c>
      <c r="B2340" s="9" t="s">
        <v>8025</v>
      </c>
      <c r="C2340" s="15" t="s">
        <v>8026</v>
      </c>
    </row>
    <row r="2341" spans="1:3">
      <c r="A2341" s="8">
        <v>8699569590118</v>
      </c>
      <c r="B2341" s="9" t="s">
        <v>10322</v>
      </c>
      <c r="C2341" s="20" t="s">
        <v>7280</v>
      </c>
    </row>
    <row r="2342" spans="1:3">
      <c r="A2342" s="8">
        <v>8699536090320</v>
      </c>
      <c r="B2342" s="9" t="s">
        <v>2444</v>
      </c>
      <c r="C2342" s="15" t="s">
        <v>2445</v>
      </c>
    </row>
    <row r="2343" spans="1:3">
      <c r="A2343" s="8">
        <v>8699580010329</v>
      </c>
      <c r="B2343" s="9" t="s">
        <v>7431</v>
      </c>
      <c r="C2343" s="15" t="s">
        <v>824</v>
      </c>
    </row>
    <row r="2344" spans="1:3">
      <c r="A2344" s="8">
        <v>8699580570106</v>
      </c>
      <c r="B2344" s="9" t="s">
        <v>7432</v>
      </c>
      <c r="C2344" s="15" t="s">
        <v>1270</v>
      </c>
    </row>
    <row r="2345" spans="1:3">
      <c r="A2345" s="8">
        <v>8699580750058</v>
      </c>
      <c r="B2345" s="9" t="s">
        <v>7472</v>
      </c>
      <c r="C2345" s="15" t="s">
        <v>1021</v>
      </c>
    </row>
    <row r="2346" spans="1:3">
      <c r="A2346" s="8">
        <v>8699580750041</v>
      </c>
      <c r="B2346" s="9" t="s">
        <v>7433</v>
      </c>
      <c r="C2346" s="15" t="s">
        <v>1017</v>
      </c>
    </row>
    <row r="2347" spans="1:3">
      <c r="A2347" s="8">
        <v>8699580750201</v>
      </c>
      <c r="B2347" s="9" t="s">
        <v>7434</v>
      </c>
      <c r="C2347" s="44" t="s">
        <v>1013</v>
      </c>
    </row>
    <row r="2348" spans="1:3">
      <c r="A2348" s="8">
        <v>8699580750218</v>
      </c>
      <c r="B2348" s="9" t="s">
        <v>7435</v>
      </c>
      <c r="C2348" s="15" t="s">
        <v>1011</v>
      </c>
    </row>
    <row r="2349" spans="1:3">
      <c r="A2349" s="8">
        <v>8699580750072</v>
      </c>
      <c r="B2349" s="9" t="s">
        <v>7436</v>
      </c>
      <c r="C2349" s="15" t="s">
        <v>1005</v>
      </c>
    </row>
    <row r="2350" spans="1:3">
      <c r="A2350" s="8">
        <v>8699580750065</v>
      </c>
      <c r="B2350" s="9" t="s">
        <v>7437</v>
      </c>
      <c r="C2350" s="15" t="s">
        <v>1007</v>
      </c>
    </row>
    <row r="2351" spans="1:3">
      <c r="A2351" s="8">
        <v>8699580750126</v>
      </c>
      <c r="B2351" s="9" t="s">
        <v>7438</v>
      </c>
      <c r="C2351" s="15" t="s">
        <v>6187</v>
      </c>
    </row>
    <row r="2352" spans="1:3">
      <c r="A2352" s="8">
        <v>8699536011462</v>
      </c>
      <c r="B2352" s="9" t="s">
        <v>2446</v>
      </c>
      <c r="C2352" s="11" t="s">
        <v>418</v>
      </c>
    </row>
    <row r="2353" spans="1:3">
      <c r="A2353" s="8">
        <v>8699536011486</v>
      </c>
      <c r="B2353" s="9" t="s">
        <v>2447</v>
      </c>
      <c r="C2353" s="11" t="s">
        <v>418</v>
      </c>
    </row>
    <row r="2354" spans="1:3">
      <c r="A2354" s="8">
        <v>8699536011493</v>
      </c>
      <c r="B2354" s="9" t="s">
        <v>2448</v>
      </c>
      <c r="C2354" s="11" t="s">
        <v>420</v>
      </c>
    </row>
    <row r="2355" spans="1:3">
      <c r="A2355" s="16">
        <v>8699536011516</v>
      </c>
      <c r="B2355" s="9" t="s">
        <v>2449</v>
      </c>
      <c r="C2355" s="11" t="s">
        <v>420</v>
      </c>
    </row>
    <row r="2356" spans="1:3">
      <c r="A2356" s="8">
        <v>8699536011523</v>
      </c>
      <c r="B2356" s="9" t="s">
        <v>2450</v>
      </c>
      <c r="C2356" s="15" t="s">
        <v>2249</v>
      </c>
    </row>
    <row r="2357" spans="1:3">
      <c r="A2357" s="8">
        <v>8699536011547</v>
      </c>
      <c r="B2357" s="9" t="s">
        <v>2451</v>
      </c>
      <c r="C2357" s="15" t="s">
        <v>2249</v>
      </c>
    </row>
    <row r="2358" spans="1:3">
      <c r="A2358" s="8">
        <v>8699536093376</v>
      </c>
      <c r="B2358" s="9" t="s">
        <v>9449</v>
      </c>
      <c r="C2358" s="11" t="s">
        <v>3270</v>
      </c>
    </row>
    <row r="2359" spans="1:3">
      <c r="A2359" s="8">
        <v>8699536093369</v>
      </c>
      <c r="B2359" s="9" t="s">
        <v>9276</v>
      </c>
      <c r="C2359" s="15" t="s">
        <v>3270</v>
      </c>
    </row>
    <row r="2360" spans="1:3">
      <c r="A2360" s="8">
        <v>8699536093307</v>
      </c>
      <c r="B2360" s="9" t="s">
        <v>2452</v>
      </c>
      <c r="C2360" s="11" t="s">
        <v>2453</v>
      </c>
    </row>
    <row r="2361" spans="1:3">
      <c r="A2361" s="8">
        <v>8699536093314</v>
      </c>
      <c r="B2361" s="9" t="s">
        <v>2454</v>
      </c>
      <c r="C2361" s="11" t="s">
        <v>2453</v>
      </c>
    </row>
    <row r="2362" spans="1:3">
      <c r="A2362" s="8">
        <v>8699536093321</v>
      </c>
      <c r="B2362" s="9" t="s">
        <v>2455</v>
      </c>
      <c r="C2362" s="11" t="s">
        <v>2453</v>
      </c>
    </row>
    <row r="2363" spans="1:3">
      <c r="A2363" s="8">
        <v>8699536092911</v>
      </c>
      <c r="B2363" s="9" t="s">
        <v>2456</v>
      </c>
      <c r="C2363" s="11" t="s">
        <v>402</v>
      </c>
    </row>
    <row r="2364" spans="1:3">
      <c r="A2364" s="8">
        <v>8699536092928</v>
      </c>
      <c r="B2364" s="9" t="s">
        <v>2457</v>
      </c>
      <c r="C2364" s="11" t="s">
        <v>402</v>
      </c>
    </row>
    <row r="2365" spans="1:3">
      <c r="A2365" s="16">
        <v>8699536092935</v>
      </c>
      <c r="B2365" s="9" t="s">
        <v>8390</v>
      </c>
      <c r="C2365" s="11" t="s">
        <v>402</v>
      </c>
    </row>
    <row r="2366" spans="1:3">
      <c r="A2366" s="8">
        <v>8699580950014</v>
      </c>
      <c r="B2366" s="9" t="s">
        <v>2458</v>
      </c>
      <c r="C2366" s="15" t="s">
        <v>1273</v>
      </c>
    </row>
    <row r="2367" spans="1:3">
      <c r="A2367" s="8">
        <v>8699580950021</v>
      </c>
      <c r="B2367" s="9" t="s">
        <v>2459</v>
      </c>
      <c r="C2367" s="15" t="s">
        <v>1275</v>
      </c>
    </row>
    <row r="2368" spans="1:3">
      <c r="A2368" s="8">
        <v>8699580950038</v>
      </c>
      <c r="B2368" s="9" t="s">
        <v>2460</v>
      </c>
      <c r="C2368" s="15" t="s">
        <v>1277</v>
      </c>
    </row>
    <row r="2369" spans="1:3">
      <c r="A2369" s="8">
        <v>8699591590018</v>
      </c>
      <c r="B2369" s="9" t="s">
        <v>2461</v>
      </c>
      <c r="C2369" s="2"/>
    </row>
    <row r="2370" spans="1:3">
      <c r="A2370" s="8">
        <v>8699591570423</v>
      </c>
      <c r="B2370" s="9" t="s">
        <v>2462</v>
      </c>
      <c r="C2370" s="15" t="s">
        <v>8069</v>
      </c>
    </row>
    <row r="2371" spans="1:3">
      <c r="A2371" s="7">
        <v>8699591570621</v>
      </c>
      <c r="B2371" s="52" t="s">
        <v>10046</v>
      </c>
      <c r="C2371" s="20" t="s">
        <v>3622</v>
      </c>
    </row>
    <row r="2372" spans="1:3">
      <c r="A2372" s="8">
        <v>8699514610267</v>
      </c>
      <c r="B2372" s="9" t="s">
        <v>2465</v>
      </c>
      <c r="C2372" s="15" t="s">
        <v>2466</v>
      </c>
    </row>
    <row r="2373" spans="1:3">
      <c r="A2373" s="8">
        <v>8699522155255</v>
      </c>
      <c r="B2373" s="9" t="s">
        <v>2467</v>
      </c>
      <c r="C2373" s="15"/>
    </row>
    <row r="2374" spans="1:3">
      <c r="A2374" s="8">
        <v>8680881029837</v>
      </c>
      <c r="B2374" s="9" t="s">
        <v>8827</v>
      </c>
      <c r="C2374" s="15" t="s">
        <v>6913</v>
      </c>
    </row>
    <row r="2375" spans="1:3">
      <c r="A2375" s="8">
        <v>8699525798558</v>
      </c>
      <c r="B2375" s="9" t="s">
        <v>9763</v>
      </c>
      <c r="C2375" s="15" t="s">
        <v>2733</v>
      </c>
    </row>
    <row r="2376" spans="1:3">
      <c r="A2376" s="24">
        <v>8680222790037</v>
      </c>
      <c r="B2376" s="43" t="s">
        <v>9981</v>
      </c>
      <c r="C2376" s="20" t="s">
        <v>2733</v>
      </c>
    </row>
    <row r="2377" spans="1:3">
      <c r="A2377" s="24">
        <v>8699525529817</v>
      </c>
      <c r="B2377" s="35" t="s">
        <v>8425</v>
      </c>
      <c r="C2377" s="20"/>
    </row>
    <row r="2378" spans="1:3">
      <c r="A2378" s="24">
        <v>8699525529831</v>
      </c>
      <c r="B2378" s="35" t="s">
        <v>8426</v>
      </c>
      <c r="C2378" s="20"/>
    </row>
    <row r="2379" spans="1:3">
      <c r="A2379" s="8">
        <v>8697936154864</v>
      </c>
      <c r="B2379" s="9" t="s">
        <v>9875</v>
      </c>
      <c r="C2379" s="15" t="s">
        <v>2471</v>
      </c>
    </row>
    <row r="2380" spans="1:3">
      <c r="A2380" s="8">
        <v>8697936154888</v>
      </c>
      <c r="B2380" s="9" t="s">
        <v>9876</v>
      </c>
      <c r="C2380" s="15" t="s">
        <v>2473</v>
      </c>
    </row>
    <row r="2381" spans="1:3">
      <c r="A2381" s="8">
        <v>8699680160047</v>
      </c>
      <c r="B2381" s="9" t="s">
        <v>2468</v>
      </c>
      <c r="C2381" s="15" t="s">
        <v>2471</v>
      </c>
    </row>
    <row r="2382" spans="1:3">
      <c r="A2382" s="8">
        <v>8699680160054</v>
      </c>
      <c r="B2382" s="9" t="s">
        <v>2469</v>
      </c>
      <c r="C2382" s="44" t="s">
        <v>2473</v>
      </c>
    </row>
    <row r="2383" spans="1:3">
      <c r="A2383" s="8">
        <v>8699527150101</v>
      </c>
      <c r="B2383" s="9" t="s">
        <v>2470</v>
      </c>
      <c r="C2383" s="15" t="s">
        <v>2471</v>
      </c>
    </row>
    <row r="2384" spans="1:3">
      <c r="A2384" s="8">
        <v>8699527150149</v>
      </c>
      <c r="B2384" s="9" t="s">
        <v>2472</v>
      </c>
      <c r="C2384" s="15" t="s">
        <v>2473</v>
      </c>
    </row>
    <row r="2385" spans="1:3">
      <c r="A2385" s="8">
        <v>8699587093615</v>
      </c>
      <c r="B2385" s="9" t="s">
        <v>9877</v>
      </c>
      <c r="C2385" s="15" t="s">
        <v>9878</v>
      </c>
    </row>
    <row r="2386" spans="1:3">
      <c r="A2386" s="8">
        <v>8699587753571</v>
      </c>
      <c r="B2386" s="9" t="s">
        <v>9450</v>
      </c>
      <c r="C2386" s="11" t="s">
        <v>8047</v>
      </c>
    </row>
    <row r="2387" spans="1:3">
      <c r="A2387" s="8">
        <v>8681308281029</v>
      </c>
      <c r="B2387" s="9" t="s">
        <v>2474</v>
      </c>
      <c r="C2387" s="15" t="s">
        <v>608</v>
      </c>
    </row>
    <row r="2388" spans="1:3">
      <c r="A2388" s="8">
        <v>8681308281074</v>
      </c>
      <c r="B2388" s="9" t="s">
        <v>2475</v>
      </c>
      <c r="C2388" s="15" t="s">
        <v>608</v>
      </c>
    </row>
    <row r="2389" spans="1:3">
      <c r="A2389" s="8">
        <v>8681308281067</v>
      </c>
      <c r="B2389" s="9" t="s">
        <v>2476</v>
      </c>
      <c r="C2389" s="15" t="s">
        <v>608</v>
      </c>
    </row>
    <row r="2390" spans="1:3">
      <c r="A2390" s="8">
        <v>8681308091253</v>
      </c>
      <c r="B2390" s="9" t="s">
        <v>2477</v>
      </c>
      <c r="C2390" s="15" t="s">
        <v>609</v>
      </c>
    </row>
    <row r="2391" spans="1:3">
      <c r="A2391" s="8">
        <v>8681308091246</v>
      </c>
      <c r="B2391" s="9" t="s">
        <v>2478</v>
      </c>
      <c r="C2391" s="15" t="s">
        <v>609</v>
      </c>
    </row>
    <row r="2392" spans="1:3">
      <c r="A2392" s="8">
        <v>8699578090685</v>
      </c>
      <c r="B2392" s="9" t="s">
        <v>2479</v>
      </c>
      <c r="C2392" s="15" t="s">
        <v>2386</v>
      </c>
    </row>
    <row r="2393" spans="1:3">
      <c r="A2393" s="8">
        <v>8699578090692</v>
      </c>
      <c r="B2393" s="9" t="s">
        <v>2480</v>
      </c>
      <c r="C2393" s="15" t="s">
        <v>2388</v>
      </c>
    </row>
    <row r="2394" spans="1:3">
      <c r="A2394" s="8">
        <v>8699578090302</v>
      </c>
      <c r="B2394" s="9" t="s">
        <v>9879</v>
      </c>
      <c r="C2394" s="15" t="s">
        <v>9880</v>
      </c>
    </row>
    <row r="2395" spans="1:3">
      <c r="A2395" s="8">
        <v>8699525610041</v>
      </c>
      <c r="B2395" s="9" t="s">
        <v>2483</v>
      </c>
      <c r="C2395" s="15" t="s">
        <v>2484</v>
      </c>
    </row>
    <row r="2396" spans="1:3">
      <c r="A2396" s="8">
        <v>8699525619297</v>
      </c>
      <c r="B2396" s="9" t="s">
        <v>8545</v>
      </c>
      <c r="C2396" s="20" t="s">
        <v>5050</v>
      </c>
    </row>
    <row r="2397" spans="1:3">
      <c r="A2397" s="8">
        <v>8699525790118</v>
      </c>
      <c r="B2397" s="9" t="s">
        <v>2485</v>
      </c>
      <c r="C2397" s="15" t="s">
        <v>1983</v>
      </c>
    </row>
    <row r="2398" spans="1:3">
      <c r="A2398" s="8">
        <v>8699525790125</v>
      </c>
      <c r="B2398" s="9" t="s">
        <v>2486</v>
      </c>
      <c r="C2398" s="15" t="s">
        <v>1984</v>
      </c>
    </row>
    <row r="2399" spans="1:3">
      <c r="A2399" s="8">
        <v>8699820570217</v>
      </c>
      <c r="B2399" s="9" t="s">
        <v>2487</v>
      </c>
      <c r="C2399" s="44" t="s">
        <v>2488</v>
      </c>
    </row>
    <row r="2400" spans="1:3">
      <c r="A2400" s="8">
        <v>8699820010065</v>
      </c>
      <c r="B2400" s="9" t="s">
        <v>2489</v>
      </c>
      <c r="C2400" s="15"/>
    </row>
    <row r="2401" spans="1:3">
      <c r="A2401" s="8">
        <v>8699593815041</v>
      </c>
      <c r="B2401" s="9" t="s">
        <v>2490</v>
      </c>
      <c r="C2401" s="15"/>
    </row>
    <row r="2402" spans="1:3">
      <c r="A2402" s="8">
        <v>8699593815102</v>
      </c>
      <c r="B2402" s="9" t="s">
        <v>2491</v>
      </c>
      <c r="C2402" s="15"/>
    </row>
    <row r="2403" spans="1:3">
      <c r="A2403" s="8">
        <v>8699593815010</v>
      </c>
      <c r="B2403" s="9" t="s">
        <v>2492</v>
      </c>
      <c r="C2403" s="15"/>
    </row>
    <row r="2404" spans="1:3">
      <c r="A2404" s="8">
        <v>8699593815027</v>
      </c>
      <c r="B2404" s="9" t="s">
        <v>2493</v>
      </c>
      <c r="C2404" s="15"/>
    </row>
    <row r="2405" spans="1:3">
      <c r="A2405" s="8">
        <v>8699593815034</v>
      </c>
      <c r="B2405" s="9" t="s">
        <v>2494</v>
      </c>
      <c r="C2405" s="15"/>
    </row>
    <row r="2406" spans="1:3">
      <c r="A2406" s="8">
        <v>8680186490288</v>
      </c>
      <c r="B2406" s="9" t="s">
        <v>8971</v>
      </c>
      <c r="C2406" s="11" t="s">
        <v>397</v>
      </c>
    </row>
    <row r="2407" spans="1:3">
      <c r="A2407" s="8">
        <v>8680186490295</v>
      </c>
      <c r="B2407" s="9" t="s">
        <v>8383</v>
      </c>
      <c r="C2407" s="11" t="s">
        <v>397</v>
      </c>
    </row>
    <row r="2408" spans="1:3">
      <c r="A2408" s="16">
        <v>8680199154986</v>
      </c>
      <c r="B2408" s="32" t="s">
        <v>2495</v>
      </c>
      <c r="C2408" s="15" t="s">
        <v>2496</v>
      </c>
    </row>
    <row r="2409" spans="1:3">
      <c r="A2409" s="8">
        <v>8699820120030</v>
      </c>
      <c r="B2409" s="9" t="s">
        <v>2497</v>
      </c>
      <c r="C2409" s="15" t="s">
        <v>2498</v>
      </c>
    </row>
    <row r="2410" spans="1:3">
      <c r="A2410" s="8">
        <v>8699820030360</v>
      </c>
      <c r="B2410" s="9" t="s">
        <v>2499</v>
      </c>
      <c r="C2410" s="15" t="s">
        <v>2496</v>
      </c>
    </row>
    <row r="2411" spans="1:3">
      <c r="A2411" s="8">
        <v>8699828190424</v>
      </c>
      <c r="B2411" s="9" t="s">
        <v>2500</v>
      </c>
      <c r="C2411" s="15" t="s">
        <v>1062</v>
      </c>
    </row>
    <row r="2412" spans="1:3">
      <c r="A2412" s="8">
        <v>8699543160054</v>
      </c>
      <c r="B2412" s="9" t="s">
        <v>2501</v>
      </c>
      <c r="C2412" s="15" t="s">
        <v>2471</v>
      </c>
    </row>
    <row r="2413" spans="1:3">
      <c r="A2413" s="8">
        <v>8699543160061</v>
      </c>
      <c r="B2413" s="9" t="s">
        <v>2502</v>
      </c>
      <c r="C2413" s="15" t="s">
        <v>2473</v>
      </c>
    </row>
    <row r="2414" spans="1:3">
      <c r="A2414" s="8">
        <v>8699262160014</v>
      </c>
      <c r="B2414" s="9" t="s">
        <v>8294</v>
      </c>
      <c r="C2414" s="15" t="s">
        <v>2471</v>
      </c>
    </row>
    <row r="2415" spans="1:3">
      <c r="A2415" s="8">
        <v>8699262160021</v>
      </c>
      <c r="B2415" s="9" t="s">
        <v>8295</v>
      </c>
      <c r="C2415" s="15" t="s">
        <v>2473</v>
      </c>
    </row>
    <row r="2416" spans="1:3">
      <c r="A2416" s="8">
        <v>8682704982138</v>
      </c>
      <c r="B2416" s="9" t="s">
        <v>9135</v>
      </c>
      <c r="C2416" s="11" t="s">
        <v>7280</v>
      </c>
    </row>
    <row r="2417" spans="1:3">
      <c r="A2417" s="8">
        <v>8699514170068</v>
      </c>
      <c r="B2417" s="9" t="s">
        <v>2503</v>
      </c>
      <c r="C2417" s="15" t="s">
        <v>2471</v>
      </c>
    </row>
    <row r="2418" spans="1:3">
      <c r="A2418" s="8">
        <v>8699514170082</v>
      </c>
      <c r="B2418" s="9" t="s">
        <v>2504</v>
      </c>
      <c r="C2418" s="15" t="s">
        <v>2473</v>
      </c>
    </row>
    <row r="2419" spans="1:3">
      <c r="A2419" s="8">
        <v>8698856540409</v>
      </c>
      <c r="B2419" s="9" t="s">
        <v>2505</v>
      </c>
      <c r="C2419" s="20" t="s">
        <v>10343</v>
      </c>
    </row>
    <row r="2420" spans="1:3">
      <c r="A2420" s="8">
        <v>8699514042723</v>
      </c>
      <c r="B2420" s="9" t="s">
        <v>2506</v>
      </c>
      <c r="C2420" s="44"/>
    </row>
    <row r="2421" spans="1:3">
      <c r="A2421" s="8">
        <v>8699541014908</v>
      </c>
      <c r="B2421" s="9" t="s">
        <v>2507</v>
      </c>
      <c r="C2421" s="11" t="s">
        <v>418</v>
      </c>
    </row>
    <row r="2422" spans="1:3">
      <c r="A2422" s="8">
        <v>8699783790110</v>
      </c>
      <c r="B2422" s="9" t="s">
        <v>2508</v>
      </c>
      <c r="C2422" s="15"/>
    </row>
    <row r="2423" spans="1:3">
      <c r="A2423" s="8">
        <v>8680400770264</v>
      </c>
      <c r="B2423" s="9" t="s">
        <v>2509</v>
      </c>
      <c r="C2423" s="15" t="s">
        <v>1108</v>
      </c>
    </row>
    <row r="2424" spans="1:3">
      <c r="A2424" s="8">
        <v>8680400770271</v>
      </c>
      <c r="B2424" s="9" t="s">
        <v>2510</v>
      </c>
      <c r="C2424" s="15" t="s">
        <v>1109</v>
      </c>
    </row>
    <row r="2425" spans="1:3">
      <c r="A2425" s="8">
        <v>8680400770257</v>
      </c>
      <c r="B2425" s="9" t="s">
        <v>2511</v>
      </c>
      <c r="C2425" s="15" t="s">
        <v>1110</v>
      </c>
    </row>
    <row r="2426" spans="1:3">
      <c r="A2426" s="8">
        <v>8680881091537</v>
      </c>
      <c r="B2426" s="9" t="s">
        <v>8550</v>
      </c>
      <c r="C2426" s="15" t="s">
        <v>3894</v>
      </c>
    </row>
    <row r="2427" spans="1:3">
      <c r="A2427" s="24">
        <v>8680881098345</v>
      </c>
      <c r="B2427" s="35" t="s">
        <v>8560</v>
      </c>
      <c r="C2427" s="15" t="s">
        <v>8561</v>
      </c>
    </row>
    <row r="2428" spans="1:3">
      <c r="A2428" s="8">
        <v>8699205760097</v>
      </c>
      <c r="B2428" s="9" t="s">
        <v>2512</v>
      </c>
      <c r="C2428" s="15" t="s">
        <v>961</v>
      </c>
    </row>
    <row r="2429" spans="1:3">
      <c r="A2429" s="8">
        <v>8699205760103</v>
      </c>
      <c r="B2429" s="9" t="s">
        <v>2513</v>
      </c>
      <c r="C2429" s="15" t="s">
        <v>806</v>
      </c>
    </row>
    <row r="2430" spans="1:3">
      <c r="A2430" s="8">
        <v>8699205760080</v>
      </c>
      <c r="B2430" s="9" t="s">
        <v>2514</v>
      </c>
      <c r="C2430" s="15" t="s">
        <v>807</v>
      </c>
    </row>
    <row r="2431" spans="1:3">
      <c r="A2431" s="8">
        <v>8699516765057</v>
      </c>
      <c r="B2431" s="9" t="s">
        <v>2515</v>
      </c>
      <c r="C2431" s="15" t="s">
        <v>808</v>
      </c>
    </row>
    <row r="2432" spans="1:3">
      <c r="A2432" s="8">
        <v>8697927024893</v>
      </c>
      <c r="B2432" s="9" t="s">
        <v>8052</v>
      </c>
      <c r="C2432" s="15" t="s">
        <v>2386</v>
      </c>
    </row>
    <row r="2433" spans="1:3">
      <c r="A2433" s="8">
        <v>8697927024886</v>
      </c>
      <c r="B2433" s="9" t="s">
        <v>8053</v>
      </c>
      <c r="C2433" s="15" t="s">
        <v>2386</v>
      </c>
    </row>
    <row r="2434" spans="1:3">
      <c r="A2434" s="8">
        <v>8697927024916</v>
      </c>
      <c r="B2434" s="9" t="s">
        <v>8054</v>
      </c>
      <c r="C2434" s="15" t="s">
        <v>2388</v>
      </c>
    </row>
    <row r="2435" spans="1:3">
      <c r="A2435" s="8">
        <v>8697927024909</v>
      </c>
      <c r="B2435" s="9" t="s">
        <v>8055</v>
      </c>
      <c r="C2435" s="15" t="s">
        <v>2388</v>
      </c>
    </row>
    <row r="2436" spans="1:3">
      <c r="A2436" s="8">
        <v>8697927024930</v>
      </c>
      <c r="B2436" s="9" t="s">
        <v>8056</v>
      </c>
      <c r="C2436" s="15" t="s">
        <v>2390</v>
      </c>
    </row>
    <row r="2437" spans="1:3">
      <c r="A2437" s="8">
        <v>8697927024923</v>
      </c>
      <c r="B2437" s="9" t="s">
        <v>8057</v>
      </c>
      <c r="C2437" s="15" t="s">
        <v>2390</v>
      </c>
    </row>
    <row r="2438" spans="1:3">
      <c r="A2438" s="8">
        <v>8697927024954</v>
      </c>
      <c r="B2438" s="9" t="s">
        <v>8058</v>
      </c>
      <c r="C2438" s="15" t="s">
        <v>2392</v>
      </c>
    </row>
    <row r="2439" spans="1:3">
      <c r="A2439" s="24">
        <v>8697927024947</v>
      </c>
      <c r="B2439" s="35" t="s">
        <v>8059</v>
      </c>
      <c r="C2439" s="15" t="s">
        <v>2392</v>
      </c>
    </row>
    <row r="2440" spans="1:3">
      <c r="A2440" s="8">
        <v>8697927024862</v>
      </c>
      <c r="B2440" s="9" t="s">
        <v>8060</v>
      </c>
      <c r="C2440" s="15" t="s">
        <v>2394</v>
      </c>
    </row>
    <row r="2441" spans="1:3">
      <c r="A2441" s="8">
        <v>8699795091151</v>
      </c>
      <c r="B2441" s="9" t="s">
        <v>2516</v>
      </c>
      <c r="C2441" s="11" t="s">
        <v>577</v>
      </c>
    </row>
    <row r="2442" spans="1:3">
      <c r="A2442" s="8">
        <v>8699795091144</v>
      </c>
      <c r="B2442" s="9" t="s">
        <v>2517</v>
      </c>
      <c r="C2442" s="11" t="s">
        <v>577</v>
      </c>
    </row>
    <row r="2443" spans="1:3">
      <c r="A2443" s="8">
        <v>8699795091168</v>
      </c>
      <c r="B2443" s="9" t="s">
        <v>2518</v>
      </c>
      <c r="C2443" s="15" t="s">
        <v>1841</v>
      </c>
    </row>
    <row r="2444" spans="1:3">
      <c r="A2444" s="8">
        <v>8699795091175</v>
      </c>
      <c r="B2444" s="9" t="s">
        <v>2519</v>
      </c>
      <c r="C2444" s="15" t="s">
        <v>1841</v>
      </c>
    </row>
    <row r="2445" spans="1:3">
      <c r="A2445" s="24">
        <v>8680400770929</v>
      </c>
      <c r="B2445" s="35" t="s">
        <v>8270</v>
      </c>
      <c r="C2445" s="64" t="s">
        <v>8271</v>
      </c>
    </row>
    <row r="2446" spans="1:3">
      <c r="A2446" s="8">
        <v>8680400770806</v>
      </c>
      <c r="B2446" s="9" t="s">
        <v>9302</v>
      </c>
      <c r="C2446" s="26" t="s">
        <v>9303</v>
      </c>
    </row>
    <row r="2447" spans="1:3">
      <c r="A2447" s="8">
        <v>8699527090858</v>
      </c>
      <c r="B2447" s="9" t="s">
        <v>7187</v>
      </c>
      <c r="C2447" s="13" t="s">
        <v>4549</v>
      </c>
    </row>
    <row r="2448" spans="1:3">
      <c r="A2448" s="8">
        <v>8699514040026</v>
      </c>
      <c r="B2448" s="9" t="s">
        <v>2520</v>
      </c>
      <c r="C2448" s="15" t="s">
        <v>2521</v>
      </c>
    </row>
    <row r="2449" spans="1:3">
      <c r="A2449" s="8">
        <v>8699514040019</v>
      </c>
      <c r="B2449" s="9" t="s">
        <v>2522</v>
      </c>
      <c r="C2449" s="15" t="s">
        <v>1917</v>
      </c>
    </row>
    <row r="2450" spans="1:3">
      <c r="A2450" s="8">
        <v>8699514040033</v>
      </c>
      <c r="B2450" s="9" t="s">
        <v>2523</v>
      </c>
      <c r="C2450" s="15" t="s">
        <v>1919</v>
      </c>
    </row>
    <row r="2451" spans="1:3">
      <c r="A2451" s="8">
        <v>8699514041238</v>
      </c>
      <c r="B2451" s="9" t="s">
        <v>2524</v>
      </c>
      <c r="C2451" s="15"/>
    </row>
    <row r="2452" spans="1:3">
      <c r="A2452" s="8">
        <v>8699772650036</v>
      </c>
      <c r="B2452" s="9" t="s">
        <v>9379</v>
      </c>
      <c r="C2452" s="11" t="s">
        <v>502</v>
      </c>
    </row>
    <row r="2453" spans="1:3">
      <c r="A2453" s="8">
        <v>8699772350066</v>
      </c>
      <c r="B2453" s="9" t="s">
        <v>2526</v>
      </c>
      <c r="C2453" s="11" t="s">
        <v>500</v>
      </c>
    </row>
    <row r="2454" spans="1:3">
      <c r="A2454" s="8">
        <v>8699772380018</v>
      </c>
      <c r="B2454" s="9" t="s">
        <v>9369</v>
      </c>
      <c r="C2454" s="11" t="s">
        <v>499</v>
      </c>
    </row>
    <row r="2455" spans="1:3">
      <c r="A2455" s="8">
        <v>8699772480015</v>
      </c>
      <c r="B2455" s="9" t="s">
        <v>7394</v>
      </c>
      <c r="C2455" s="11" t="s">
        <v>501</v>
      </c>
    </row>
    <row r="2456" spans="1:3">
      <c r="A2456" s="8">
        <v>8699844613310</v>
      </c>
      <c r="B2456" s="9" t="s">
        <v>10362</v>
      </c>
      <c r="C2456" s="11" t="s">
        <v>10363</v>
      </c>
    </row>
    <row r="2457" spans="1:3">
      <c r="A2457" s="8">
        <v>8699516790837</v>
      </c>
      <c r="B2457" s="9" t="s">
        <v>2527</v>
      </c>
      <c r="C2457" s="15" t="s">
        <v>764</v>
      </c>
    </row>
    <row r="2458" spans="1:3">
      <c r="A2458" s="8">
        <v>8681911090094</v>
      </c>
      <c r="B2458" s="9" t="s">
        <v>2528</v>
      </c>
      <c r="C2458" s="15" t="s">
        <v>2367</v>
      </c>
    </row>
    <row r="2459" spans="1:3">
      <c r="A2459" s="8">
        <v>8681911090117</v>
      </c>
      <c r="B2459" s="9" t="s">
        <v>2529</v>
      </c>
      <c r="C2459" s="15" t="s">
        <v>2530</v>
      </c>
    </row>
    <row r="2460" spans="1:3">
      <c r="A2460" s="7">
        <v>8681911090131</v>
      </c>
      <c r="B2460" s="52" t="s">
        <v>2531</v>
      </c>
      <c r="C2460" s="13" t="s">
        <v>1136</v>
      </c>
    </row>
    <row r="2461" spans="1:3">
      <c r="A2461" s="8">
        <v>8681911090193</v>
      </c>
      <c r="B2461" s="9" t="s">
        <v>9304</v>
      </c>
      <c r="C2461" s="26" t="s">
        <v>2369</v>
      </c>
    </row>
    <row r="2462" spans="1:3">
      <c r="A2462" s="8">
        <v>8681308011008</v>
      </c>
      <c r="B2462" s="9" t="s">
        <v>2532</v>
      </c>
      <c r="C2462" s="15"/>
    </row>
    <row r="2463" spans="1:3">
      <c r="A2463" s="8">
        <v>8699593095375</v>
      </c>
      <c r="B2463" s="9" t="s">
        <v>2533</v>
      </c>
      <c r="C2463" s="15"/>
    </row>
    <row r="2464" spans="1:3">
      <c r="A2464" s="8">
        <v>8699525756275</v>
      </c>
      <c r="B2464" s="9" t="s">
        <v>2534</v>
      </c>
      <c r="C2464" s="15" t="s">
        <v>2371</v>
      </c>
    </row>
    <row r="2465" spans="1:3">
      <c r="A2465" s="8">
        <v>8699525346117</v>
      </c>
      <c r="B2465" s="9" t="s">
        <v>2535</v>
      </c>
      <c r="C2465" s="10" t="s">
        <v>2375</v>
      </c>
    </row>
    <row r="2466" spans="1:3">
      <c r="A2466" s="8">
        <v>8699296800290</v>
      </c>
      <c r="B2466" s="9" t="s">
        <v>2536</v>
      </c>
      <c r="C2466" s="11" t="s">
        <v>501</v>
      </c>
    </row>
    <row r="2467" spans="1:3">
      <c r="A2467" s="8">
        <v>8699296800306</v>
      </c>
      <c r="B2467" s="9" t="s">
        <v>10432</v>
      </c>
      <c r="C2467" s="11" t="s">
        <v>501</v>
      </c>
    </row>
    <row r="2468" spans="1:3">
      <c r="A2468" s="8">
        <v>8699788750393</v>
      </c>
      <c r="B2468" s="9" t="s">
        <v>2537</v>
      </c>
      <c r="C2468" s="15"/>
    </row>
    <row r="2469" spans="1:3">
      <c r="A2469" s="8">
        <v>8680177220016</v>
      </c>
      <c r="B2469" s="9" t="s">
        <v>2538</v>
      </c>
      <c r="C2469" s="15"/>
    </row>
    <row r="2470" spans="1:3">
      <c r="A2470" s="8">
        <v>8697929020220</v>
      </c>
      <c r="B2470" s="9" t="s">
        <v>2539</v>
      </c>
      <c r="C2470" s="15" t="s">
        <v>2540</v>
      </c>
    </row>
    <row r="2471" spans="1:3">
      <c r="A2471" s="8">
        <v>8699514020011</v>
      </c>
      <c r="B2471" s="9" t="s">
        <v>2541</v>
      </c>
      <c r="C2471" s="15" t="s">
        <v>2329</v>
      </c>
    </row>
    <row r="2472" spans="1:3">
      <c r="A2472" s="8">
        <v>8699572170048</v>
      </c>
      <c r="B2472" s="9" t="s">
        <v>2542</v>
      </c>
      <c r="C2472" s="15" t="s">
        <v>2543</v>
      </c>
    </row>
    <row r="2473" spans="1:3">
      <c r="A2473" s="8">
        <v>8699572170079</v>
      </c>
      <c r="B2473" s="9" t="s">
        <v>2544</v>
      </c>
      <c r="C2473" s="15" t="s">
        <v>2545</v>
      </c>
    </row>
    <row r="2474" spans="1:3">
      <c r="A2474" s="8">
        <v>8699572170031</v>
      </c>
      <c r="B2474" s="9" t="s">
        <v>2546</v>
      </c>
      <c r="C2474" s="15" t="s">
        <v>2547</v>
      </c>
    </row>
    <row r="2475" spans="1:3">
      <c r="A2475" s="24">
        <v>8699638065530</v>
      </c>
      <c r="B2475" s="9" t="s">
        <v>8607</v>
      </c>
      <c r="C2475" s="11" t="s">
        <v>7008</v>
      </c>
    </row>
    <row r="2476" spans="1:3">
      <c r="A2476" s="24">
        <v>8699638065561</v>
      </c>
      <c r="B2476" s="9" t="s">
        <v>8608</v>
      </c>
      <c r="C2476" s="11" t="s">
        <v>8609</v>
      </c>
    </row>
    <row r="2477" spans="1:3">
      <c r="A2477" s="16">
        <v>8699228090348</v>
      </c>
      <c r="B2477" s="32" t="s">
        <v>2548</v>
      </c>
      <c r="C2477" s="15" t="s">
        <v>10208</v>
      </c>
    </row>
    <row r="2478" spans="1:3">
      <c r="A2478" s="8">
        <v>8699536030043</v>
      </c>
      <c r="B2478" s="9" t="s">
        <v>2549</v>
      </c>
      <c r="C2478" s="15" t="s">
        <v>1229</v>
      </c>
    </row>
    <row r="2479" spans="1:3">
      <c r="A2479" s="8">
        <v>8699536030050</v>
      </c>
      <c r="B2479" s="9" t="s">
        <v>2550</v>
      </c>
      <c r="C2479" s="15" t="s">
        <v>1229</v>
      </c>
    </row>
    <row r="2480" spans="1:3">
      <c r="A2480" s="8">
        <v>8699536030111</v>
      </c>
      <c r="B2480" s="9" t="s">
        <v>2551</v>
      </c>
      <c r="C2480" s="15" t="s">
        <v>1229</v>
      </c>
    </row>
    <row r="2481" spans="1:3">
      <c r="A2481" s="8">
        <v>8699536030234</v>
      </c>
      <c r="B2481" s="9" t="s">
        <v>2552</v>
      </c>
      <c r="C2481" s="15" t="s">
        <v>1233</v>
      </c>
    </row>
    <row r="2482" spans="1:3">
      <c r="A2482" s="8">
        <v>8699536030241</v>
      </c>
      <c r="B2482" s="9" t="s">
        <v>2553</v>
      </c>
      <c r="C2482" s="15" t="s">
        <v>1233</v>
      </c>
    </row>
    <row r="2483" spans="1:3">
      <c r="A2483" s="8">
        <v>8698856350350</v>
      </c>
      <c r="B2483" s="9" t="s">
        <v>2554</v>
      </c>
      <c r="C2483" s="15"/>
    </row>
    <row r="2484" spans="1:3">
      <c r="A2484" s="8">
        <v>8680150650014</v>
      </c>
      <c r="B2484" s="9" t="s">
        <v>2556</v>
      </c>
      <c r="C2484" s="15" t="s">
        <v>2557</v>
      </c>
    </row>
    <row r="2485" spans="1:3">
      <c r="A2485" s="8">
        <v>8680150650052</v>
      </c>
      <c r="B2485" s="9" t="s">
        <v>9136</v>
      </c>
      <c r="C2485" s="15" t="s">
        <v>2557</v>
      </c>
    </row>
    <row r="2486" spans="1:3">
      <c r="A2486" s="8">
        <v>8699814690136</v>
      </c>
      <c r="B2486" s="9" t="s">
        <v>9305</v>
      </c>
      <c r="C2486" s="26" t="s">
        <v>5249</v>
      </c>
    </row>
    <row r="2487" spans="1:3">
      <c r="A2487" s="8">
        <v>8699814790102</v>
      </c>
      <c r="B2487" s="9" t="s">
        <v>2560</v>
      </c>
      <c r="C2487" s="15" t="s">
        <v>2561</v>
      </c>
    </row>
    <row r="2488" spans="1:3">
      <c r="A2488" s="8">
        <v>8699814270413</v>
      </c>
      <c r="B2488" s="9" t="s">
        <v>2562</v>
      </c>
      <c r="C2488" s="15" t="s">
        <v>6716</v>
      </c>
    </row>
    <row r="2489" spans="1:3">
      <c r="A2489" s="8">
        <v>8699814270406</v>
      </c>
      <c r="B2489" s="9" t="s">
        <v>2563</v>
      </c>
      <c r="C2489" s="15" t="s">
        <v>2564</v>
      </c>
    </row>
    <row r="2490" spans="1:3">
      <c r="A2490" s="8">
        <v>8699536090788</v>
      </c>
      <c r="B2490" s="9" t="s">
        <v>2565</v>
      </c>
      <c r="C2490" s="15" t="s">
        <v>1960</v>
      </c>
    </row>
    <row r="2491" spans="1:3">
      <c r="A2491" s="8">
        <v>8699536090252</v>
      </c>
      <c r="B2491" s="9" t="s">
        <v>2566</v>
      </c>
      <c r="C2491" s="15" t="s">
        <v>1962</v>
      </c>
    </row>
    <row r="2492" spans="1:3">
      <c r="A2492" s="8">
        <v>8699536091020</v>
      </c>
      <c r="B2492" s="9" t="s">
        <v>2567</v>
      </c>
      <c r="C2492" s="15" t="s">
        <v>2568</v>
      </c>
    </row>
    <row r="2493" spans="1:3">
      <c r="A2493" s="8">
        <v>8699536090269</v>
      </c>
      <c r="B2493" s="9" t="s">
        <v>2569</v>
      </c>
      <c r="C2493" s="15" t="s">
        <v>2570</v>
      </c>
    </row>
    <row r="2494" spans="1:3">
      <c r="A2494" s="8">
        <v>8699570570086</v>
      </c>
      <c r="B2494" s="9" t="s">
        <v>2571</v>
      </c>
      <c r="C2494" s="15" t="s">
        <v>2572</v>
      </c>
    </row>
    <row r="2495" spans="1:3">
      <c r="A2495" s="8">
        <v>8699570010148</v>
      </c>
      <c r="B2495" s="9" t="s">
        <v>2573</v>
      </c>
      <c r="C2495" s="15" t="s">
        <v>2574</v>
      </c>
    </row>
    <row r="2496" spans="1:3">
      <c r="A2496" s="8">
        <v>8699561340094</v>
      </c>
      <c r="B2496" s="9" t="s">
        <v>2576</v>
      </c>
      <c r="C2496" s="15"/>
    </row>
    <row r="2497" spans="1:3">
      <c r="A2497" s="8">
        <v>8699943790028</v>
      </c>
      <c r="B2497" s="9" t="s">
        <v>9381</v>
      </c>
      <c r="C2497" s="55"/>
    </row>
    <row r="2498" spans="1:3">
      <c r="A2498" s="8">
        <v>8699527340014</v>
      </c>
      <c r="B2498" s="9" t="s">
        <v>7015</v>
      </c>
      <c r="C2498" s="15" t="s">
        <v>2075</v>
      </c>
    </row>
    <row r="2499" spans="1:3">
      <c r="A2499" s="8">
        <v>8699527093873</v>
      </c>
      <c r="B2499" s="9" t="s">
        <v>2577</v>
      </c>
      <c r="C2499" s="15" t="s">
        <v>912</v>
      </c>
    </row>
    <row r="2500" spans="1:3">
      <c r="A2500" s="8">
        <v>8699527093927</v>
      </c>
      <c r="B2500" s="9" t="s">
        <v>2578</v>
      </c>
      <c r="C2500" s="15" t="s">
        <v>2215</v>
      </c>
    </row>
    <row r="2501" spans="1:3">
      <c r="A2501" s="8">
        <v>8681308267436</v>
      </c>
      <c r="B2501" s="9" t="s">
        <v>2579</v>
      </c>
      <c r="C2501" s="15"/>
    </row>
    <row r="2502" spans="1:3">
      <c r="A2502" s="8">
        <v>8699527090216</v>
      </c>
      <c r="B2502" s="9" t="s">
        <v>2580</v>
      </c>
      <c r="C2502" s="15" t="s">
        <v>1188</v>
      </c>
    </row>
    <row r="2503" spans="1:3">
      <c r="A2503" s="8">
        <v>8699527090247</v>
      </c>
      <c r="B2503" s="9" t="s">
        <v>2581</v>
      </c>
      <c r="C2503" s="15" t="s">
        <v>1189</v>
      </c>
    </row>
    <row r="2504" spans="1:3">
      <c r="A2504" s="8">
        <v>8699527090278</v>
      </c>
      <c r="B2504" s="9" t="s">
        <v>2582</v>
      </c>
      <c r="C2504" s="15" t="s">
        <v>1190</v>
      </c>
    </row>
    <row r="2505" spans="1:3">
      <c r="A2505" s="8">
        <v>8699527090186</v>
      </c>
      <c r="B2505" s="9" t="s">
        <v>2583</v>
      </c>
      <c r="C2505" s="15" t="s">
        <v>1191</v>
      </c>
    </row>
    <row r="2506" spans="1:3">
      <c r="A2506" s="24">
        <v>8699527090254</v>
      </c>
      <c r="B2506" s="9" t="s">
        <v>8610</v>
      </c>
      <c r="C2506" s="11"/>
    </row>
    <row r="2507" spans="1:3">
      <c r="A2507" s="8">
        <v>8699546091959</v>
      </c>
      <c r="B2507" s="9" t="s">
        <v>2584</v>
      </c>
      <c r="C2507" s="15" t="s">
        <v>2049</v>
      </c>
    </row>
    <row r="2508" spans="1:3">
      <c r="A2508" s="8">
        <v>8699546095933</v>
      </c>
      <c r="B2508" s="9" t="s">
        <v>2585</v>
      </c>
      <c r="C2508" s="15" t="s">
        <v>2049</v>
      </c>
    </row>
    <row r="2509" spans="1:3">
      <c r="A2509" s="8">
        <v>8680131751839</v>
      </c>
      <c r="B2509" s="9" t="s">
        <v>7569</v>
      </c>
      <c r="C2509" s="15" t="s">
        <v>7554</v>
      </c>
    </row>
    <row r="2510" spans="1:3">
      <c r="A2510" s="8">
        <v>8698856350305</v>
      </c>
      <c r="B2510" s="9" t="s">
        <v>2586</v>
      </c>
      <c r="C2510" s="15"/>
    </row>
    <row r="2511" spans="1:3">
      <c r="A2511" s="8">
        <v>8699559770155</v>
      </c>
      <c r="B2511" s="9" t="s">
        <v>2587</v>
      </c>
      <c r="C2511" s="15" t="s">
        <v>2588</v>
      </c>
    </row>
    <row r="2512" spans="1:3">
      <c r="A2512" s="8">
        <v>8699559770148</v>
      </c>
      <c r="B2512" s="9" t="s">
        <v>2589</v>
      </c>
      <c r="C2512" s="15"/>
    </row>
    <row r="2513" spans="1:3">
      <c r="A2513" s="8">
        <v>8681308010087</v>
      </c>
      <c r="B2513" s="9" t="s">
        <v>7709</v>
      </c>
      <c r="C2513" s="14" t="s">
        <v>7659</v>
      </c>
    </row>
    <row r="2514" spans="1:3">
      <c r="A2514" s="8">
        <v>8681308010094</v>
      </c>
      <c r="B2514" s="9" t="s">
        <v>7660</v>
      </c>
      <c r="C2514" s="14" t="s">
        <v>7661</v>
      </c>
    </row>
    <row r="2515" spans="1:3">
      <c r="A2515" s="8">
        <v>8682966100004</v>
      </c>
      <c r="B2515" s="41" t="s">
        <v>9998</v>
      </c>
      <c r="C2515" s="65"/>
    </row>
    <row r="2516" spans="1:3">
      <c r="A2516" s="8">
        <v>8699769120016</v>
      </c>
      <c r="B2516" s="9" t="s">
        <v>2590</v>
      </c>
      <c r="C2516" s="15" t="s">
        <v>2258</v>
      </c>
    </row>
    <row r="2517" spans="1:3">
      <c r="A2517" s="8">
        <v>8699293157618</v>
      </c>
      <c r="B2517" s="9" t="s">
        <v>9882</v>
      </c>
      <c r="C2517" s="15" t="s">
        <v>9883</v>
      </c>
    </row>
    <row r="2518" spans="1:3">
      <c r="A2518" s="8">
        <v>8699771000887</v>
      </c>
      <c r="B2518" s="9" t="s">
        <v>2591</v>
      </c>
      <c r="C2518" s="20" t="s">
        <v>9083</v>
      </c>
    </row>
    <row r="2519" spans="1:3">
      <c r="A2519" s="7">
        <v>8699511099201</v>
      </c>
      <c r="B2519" s="52" t="s">
        <v>10229</v>
      </c>
      <c r="C2519" s="15" t="s">
        <v>9911</v>
      </c>
    </row>
    <row r="2520" spans="1:3" ht="14.25" customHeight="1">
      <c r="A2520" s="7">
        <v>8683280337138</v>
      </c>
      <c r="B2520" s="9" t="s">
        <v>10323</v>
      </c>
      <c r="C2520" s="15" t="s">
        <v>1829</v>
      </c>
    </row>
    <row r="2521" spans="1:3" ht="13.5" customHeight="1">
      <c r="A2521" s="8">
        <v>8683125910038</v>
      </c>
      <c r="B2521" s="9" t="s">
        <v>9703</v>
      </c>
      <c r="C2521" s="13" t="s">
        <v>9704</v>
      </c>
    </row>
    <row r="2522" spans="1:3" ht="12.75" customHeight="1">
      <c r="A2522" s="8">
        <v>8683125910045</v>
      </c>
      <c r="B2522" s="9" t="s">
        <v>9705</v>
      </c>
      <c r="C2522" s="13" t="s">
        <v>9706</v>
      </c>
    </row>
    <row r="2523" spans="1:3" ht="12.75" customHeight="1">
      <c r="A2523" s="8">
        <v>8683125910052</v>
      </c>
      <c r="B2523" s="9" t="s">
        <v>9707</v>
      </c>
      <c r="C2523" s="13" t="s">
        <v>9708</v>
      </c>
    </row>
    <row r="2524" spans="1:3" ht="12.75" customHeight="1">
      <c r="A2524" s="8">
        <v>8683125910014</v>
      </c>
      <c r="B2524" s="9" t="s">
        <v>9813</v>
      </c>
      <c r="C2524" s="15" t="s">
        <v>9785</v>
      </c>
    </row>
    <row r="2525" spans="1:3" ht="12.75" customHeight="1">
      <c r="A2525" s="7">
        <v>8683125910069</v>
      </c>
      <c r="B2525" s="52" t="s">
        <v>9709</v>
      </c>
      <c r="C2525" s="15" t="s">
        <v>10084</v>
      </c>
    </row>
    <row r="2526" spans="1:3" ht="12.75" customHeight="1">
      <c r="A2526" s="8">
        <v>8683125910021</v>
      </c>
      <c r="B2526" s="9" t="s">
        <v>9710</v>
      </c>
      <c r="C2526" s="13" t="s">
        <v>9711</v>
      </c>
    </row>
    <row r="2527" spans="1:3">
      <c r="A2527" s="8">
        <v>8699514460039</v>
      </c>
      <c r="B2527" s="9" t="s">
        <v>9137</v>
      </c>
      <c r="C2527" s="15" t="s">
        <v>8157</v>
      </c>
    </row>
    <row r="2528" spans="1:3">
      <c r="A2528" s="8">
        <v>8699514460015</v>
      </c>
      <c r="B2528" s="9" t="s">
        <v>9751</v>
      </c>
      <c r="C2528" s="15" t="s">
        <v>9138</v>
      </c>
    </row>
    <row r="2529" spans="1:3">
      <c r="A2529" s="8">
        <v>8699514460046</v>
      </c>
      <c r="B2529" s="9" t="s">
        <v>9752</v>
      </c>
      <c r="C2529" s="15" t="s">
        <v>8159</v>
      </c>
    </row>
    <row r="2530" spans="1:3">
      <c r="A2530" s="8">
        <v>8699514460022</v>
      </c>
      <c r="B2530" s="9" t="s">
        <v>9139</v>
      </c>
      <c r="C2530" s="15" t="s">
        <v>9140</v>
      </c>
    </row>
    <row r="2531" spans="1:3">
      <c r="A2531" s="8">
        <v>8680881289439</v>
      </c>
      <c r="B2531" s="9" t="s">
        <v>7865</v>
      </c>
      <c r="C2531" s="15" t="s">
        <v>1657</v>
      </c>
    </row>
    <row r="2532" spans="1:3">
      <c r="A2532" s="8">
        <v>8680881289446</v>
      </c>
      <c r="B2532" s="9" t="s">
        <v>10130</v>
      </c>
      <c r="C2532" s="15" t="s">
        <v>926</v>
      </c>
    </row>
    <row r="2533" spans="1:3">
      <c r="A2533" s="10">
        <v>8680881020278</v>
      </c>
      <c r="B2533" s="32" t="s">
        <v>2593</v>
      </c>
      <c r="C2533" s="15" t="s">
        <v>927</v>
      </c>
    </row>
    <row r="2534" spans="1:3">
      <c r="A2534" s="7">
        <v>8681198055045</v>
      </c>
      <c r="B2534" s="41" t="s">
        <v>9264</v>
      </c>
      <c r="C2534" s="10"/>
    </row>
    <row r="2535" spans="1:3" ht="12.75" customHeight="1">
      <c r="A2535" s="8">
        <v>8699839611451</v>
      </c>
      <c r="B2535" s="9" t="s">
        <v>2595</v>
      </c>
      <c r="C2535" s="15" t="s">
        <v>7223</v>
      </c>
    </row>
    <row r="2536" spans="1:3">
      <c r="A2536" s="8">
        <v>8699702772036</v>
      </c>
      <c r="B2536" s="9" t="s">
        <v>2596</v>
      </c>
      <c r="C2536" s="15" t="s">
        <v>2597</v>
      </c>
    </row>
    <row r="2537" spans="1:3">
      <c r="A2537" s="16">
        <v>8680881024528</v>
      </c>
      <c r="B2537" s="32" t="s">
        <v>2598</v>
      </c>
      <c r="C2537" s="11" t="s">
        <v>577</v>
      </c>
    </row>
    <row r="2538" spans="1:3">
      <c r="A2538" s="16">
        <v>8680881024542</v>
      </c>
      <c r="B2538" s="32" t="s">
        <v>2599</v>
      </c>
      <c r="C2538" s="15" t="s">
        <v>1841</v>
      </c>
    </row>
    <row r="2539" spans="1:3">
      <c r="A2539" s="8">
        <v>8683060890044</v>
      </c>
      <c r="B2539" s="9" t="s">
        <v>2600</v>
      </c>
      <c r="C2539" s="15"/>
    </row>
    <row r="2540" spans="1:3">
      <c r="A2540" s="8">
        <v>8683060090123</v>
      </c>
      <c r="B2540" s="9" t="s">
        <v>10324</v>
      </c>
      <c r="C2540" s="15" t="s">
        <v>2601</v>
      </c>
    </row>
    <row r="2541" spans="1:3">
      <c r="A2541" s="8">
        <v>8683060750072</v>
      </c>
      <c r="B2541" s="9" t="s">
        <v>2602</v>
      </c>
      <c r="C2541" s="15" t="s">
        <v>2603</v>
      </c>
    </row>
    <row r="2542" spans="1:3">
      <c r="A2542" s="8">
        <v>8680199619522</v>
      </c>
      <c r="B2542" s="9" t="s">
        <v>7222</v>
      </c>
      <c r="C2542" s="15" t="s">
        <v>7223</v>
      </c>
    </row>
    <row r="2543" spans="1:3">
      <c r="A2543" s="8">
        <v>8699636150306</v>
      </c>
      <c r="B2543" s="9" t="s">
        <v>2604</v>
      </c>
      <c r="C2543" s="15"/>
    </row>
    <row r="2544" spans="1:3">
      <c r="A2544" s="8">
        <v>8699828750604</v>
      </c>
      <c r="B2544" s="9" t="s">
        <v>2605</v>
      </c>
      <c r="C2544" s="15" t="s">
        <v>2606</v>
      </c>
    </row>
    <row r="2545" spans="1:3">
      <c r="A2545" s="8">
        <v>8699828750611</v>
      </c>
      <c r="B2545" s="9" t="s">
        <v>2607</v>
      </c>
      <c r="C2545" s="15" t="s">
        <v>2608</v>
      </c>
    </row>
    <row r="2546" spans="1:3">
      <c r="A2546" s="8">
        <v>8680222691853</v>
      </c>
      <c r="B2546" s="9" t="s">
        <v>9177</v>
      </c>
      <c r="C2546" s="15" t="s">
        <v>4607</v>
      </c>
    </row>
    <row r="2547" spans="1:3">
      <c r="A2547" s="8">
        <v>8699541094412</v>
      </c>
      <c r="B2547" s="9" t="s">
        <v>2609</v>
      </c>
      <c r="C2547" s="15" t="s">
        <v>2610</v>
      </c>
    </row>
    <row r="2548" spans="1:3">
      <c r="A2548" s="8">
        <v>8699541094504</v>
      </c>
      <c r="B2548" s="9" t="s">
        <v>10433</v>
      </c>
      <c r="C2548" s="15" t="s">
        <v>2611</v>
      </c>
    </row>
    <row r="2549" spans="1:3">
      <c r="A2549" s="8">
        <v>8699541751704</v>
      </c>
      <c r="B2549" s="9" t="s">
        <v>2612</v>
      </c>
      <c r="C2549" s="15" t="s">
        <v>2613</v>
      </c>
    </row>
    <row r="2550" spans="1:3">
      <c r="A2550" s="8">
        <v>8699702755039</v>
      </c>
      <c r="B2550" s="9" t="s">
        <v>2614</v>
      </c>
      <c r="C2550" s="15" t="s">
        <v>2126</v>
      </c>
    </row>
    <row r="2551" spans="1:3">
      <c r="A2551" s="8">
        <v>8680972009038</v>
      </c>
      <c r="B2551" s="9" t="s">
        <v>2615</v>
      </c>
      <c r="C2551" s="15" t="s">
        <v>1209</v>
      </c>
    </row>
    <row r="2552" spans="1:3">
      <c r="A2552" s="8">
        <v>8680972009021</v>
      </c>
      <c r="B2552" s="9" t="s">
        <v>2616</v>
      </c>
      <c r="C2552" s="15" t="s">
        <v>1210</v>
      </c>
    </row>
    <row r="2553" spans="1:3">
      <c r="A2553" s="8">
        <v>8699814750205</v>
      </c>
      <c r="B2553" s="9" t="s">
        <v>2617</v>
      </c>
      <c r="C2553" s="15" t="s">
        <v>797</v>
      </c>
    </row>
    <row r="2554" spans="1:3">
      <c r="A2554" s="8">
        <v>8699874080137</v>
      </c>
      <c r="B2554" s="9" t="s">
        <v>2618</v>
      </c>
      <c r="C2554" s="15"/>
    </row>
    <row r="2555" spans="1:3">
      <c r="A2555" s="8">
        <v>8699874080120</v>
      </c>
      <c r="B2555" s="9" t="s">
        <v>2619</v>
      </c>
      <c r="C2555" s="15"/>
    </row>
    <row r="2556" spans="1:3">
      <c r="A2556" s="8">
        <v>8699638012053</v>
      </c>
      <c r="B2556" s="9" t="s">
        <v>2620</v>
      </c>
      <c r="C2556" s="15" t="s">
        <v>2621</v>
      </c>
    </row>
    <row r="2557" spans="1:3">
      <c r="A2557" s="8">
        <v>8699844341183</v>
      </c>
      <c r="B2557" s="9" t="s">
        <v>7626</v>
      </c>
      <c r="C2557" s="15" t="s">
        <v>2623</v>
      </c>
    </row>
    <row r="2558" spans="1:3">
      <c r="A2558" s="8">
        <v>8699516015169</v>
      </c>
      <c r="B2558" s="9" t="s">
        <v>2625</v>
      </c>
      <c r="C2558" s="15" t="s">
        <v>2624</v>
      </c>
    </row>
    <row r="2559" spans="1:3">
      <c r="A2559" s="8">
        <v>8699516015152</v>
      </c>
      <c r="B2559" s="9" t="s">
        <v>2626</v>
      </c>
      <c r="C2559" s="15" t="s">
        <v>2627</v>
      </c>
    </row>
    <row r="2560" spans="1:3">
      <c r="A2560" s="8">
        <v>8699516015176</v>
      </c>
      <c r="B2560" s="9" t="s">
        <v>2628</v>
      </c>
      <c r="C2560" s="15" t="s">
        <v>2629</v>
      </c>
    </row>
    <row r="2561" spans="1:3">
      <c r="A2561" s="8">
        <v>8699844752033</v>
      </c>
      <c r="B2561" s="9" t="s">
        <v>7753</v>
      </c>
      <c r="C2561" s="22"/>
    </row>
    <row r="2562" spans="1:3">
      <c r="A2562" s="8">
        <v>8699844752040</v>
      </c>
      <c r="B2562" s="9" t="s">
        <v>7754</v>
      </c>
      <c r="C2562" s="22"/>
    </row>
    <row r="2563" spans="1:3">
      <c r="A2563" s="8">
        <v>8681308277435</v>
      </c>
      <c r="B2563" s="9" t="s">
        <v>2631</v>
      </c>
      <c r="C2563" s="15" t="s">
        <v>2632</v>
      </c>
    </row>
    <row r="2564" spans="1:3">
      <c r="A2564" s="8">
        <v>8681308955555</v>
      </c>
      <c r="B2564" s="9" t="s">
        <v>2633</v>
      </c>
      <c r="C2564" s="15" t="s">
        <v>2632</v>
      </c>
    </row>
    <row r="2565" spans="1:3">
      <c r="A2565" s="8">
        <v>8681308958600</v>
      </c>
      <c r="B2565" s="9" t="s">
        <v>2634</v>
      </c>
      <c r="C2565" s="15" t="s">
        <v>9452</v>
      </c>
    </row>
    <row r="2566" spans="1:3">
      <c r="A2566" s="8">
        <v>8699525287465</v>
      </c>
      <c r="B2566" s="9" t="s">
        <v>2635</v>
      </c>
      <c r="C2566" s="15" t="s">
        <v>1657</v>
      </c>
    </row>
    <row r="2567" spans="1:3">
      <c r="A2567" s="8">
        <v>8699525287489</v>
      </c>
      <c r="B2567" s="9" t="s">
        <v>2636</v>
      </c>
      <c r="C2567" s="15" t="s">
        <v>926</v>
      </c>
    </row>
    <row r="2568" spans="1:3">
      <c r="A2568" s="8">
        <v>8699525157492</v>
      </c>
      <c r="B2568" s="9" t="s">
        <v>2637</v>
      </c>
      <c r="C2568" s="15" t="s">
        <v>927</v>
      </c>
    </row>
    <row r="2569" spans="1:3">
      <c r="A2569" s="8">
        <v>8699525157508</v>
      </c>
      <c r="B2569" s="9" t="s">
        <v>2638</v>
      </c>
      <c r="C2569" s="15" t="s">
        <v>927</v>
      </c>
    </row>
    <row r="2570" spans="1:3">
      <c r="A2570" s="8">
        <v>8699525090690</v>
      </c>
      <c r="B2570" s="9" t="s">
        <v>8323</v>
      </c>
      <c r="C2570" s="15" t="s">
        <v>1643</v>
      </c>
    </row>
    <row r="2571" spans="1:3" ht="20.399999999999999">
      <c r="A2571" s="8">
        <v>8680760092525</v>
      </c>
      <c r="B2571" s="9" t="s">
        <v>10221</v>
      </c>
      <c r="C2571" s="15" t="s">
        <v>824</v>
      </c>
    </row>
    <row r="2572" spans="1:3">
      <c r="A2572" s="8">
        <v>8699525890597</v>
      </c>
      <c r="B2572" s="9" t="s">
        <v>2639</v>
      </c>
      <c r="C2572" s="15" t="s">
        <v>2640</v>
      </c>
    </row>
    <row r="2573" spans="1:3">
      <c r="A2573" s="8">
        <v>8699525150585</v>
      </c>
      <c r="B2573" s="9" t="s">
        <v>2641</v>
      </c>
      <c r="C2573" s="15" t="s">
        <v>2642</v>
      </c>
    </row>
    <row r="2574" spans="1:3">
      <c r="A2574" s="8">
        <v>8681413881060</v>
      </c>
      <c r="B2574" s="9" t="s">
        <v>7123</v>
      </c>
      <c r="C2574" s="15"/>
    </row>
    <row r="2575" spans="1:3">
      <c r="A2575" s="34">
        <v>8681413881039</v>
      </c>
      <c r="B2575" s="9" t="s">
        <v>7124</v>
      </c>
      <c r="C2575" s="15" t="s">
        <v>2643</v>
      </c>
    </row>
    <row r="2576" spans="1:3">
      <c r="A2576" s="34">
        <v>8681413881046</v>
      </c>
      <c r="B2576" s="9" t="s">
        <v>7125</v>
      </c>
      <c r="C2576" s="15" t="s">
        <v>2644</v>
      </c>
    </row>
    <row r="2577" spans="1:3">
      <c r="A2577" s="8">
        <v>8680019013509</v>
      </c>
      <c r="B2577" s="9" t="s">
        <v>2645</v>
      </c>
      <c r="C2577" s="15" t="s">
        <v>2646</v>
      </c>
    </row>
    <row r="2578" spans="1:3">
      <c r="A2578" s="8">
        <v>8699680070063</v>
      </c>
      <c r="B2578" s="9" t="s">
        <v>2647</v>
      </c>
      <c r="C2578" s="15" t="s">
        <v>2052</v>
      </c>
    </row>
    <row r="2579" spans="1:3">
      <c r="A2579" s="8">
        <v>8699680070070</v>
      </c>
      <c r="B2579" s="9" t="s">
        <v>2648</v>
      </c>
      <c r="C2579" s="15" t="s">
        <v>2053</v>
      </c>
    </row>
    <row r="2580" spans="1:3">
      <c r="A2580" s="8">
        <v>8699680070087</v>
      </c>
      <c r="B2580" s="9" t="s">
        <v>2649</v>
      </c>
      <c r="C2580" s="15" t="s">
        <v>2055</v>
      </c>
    </row>
    <row r="2581" spans="1:3">
      <c r="A2581" s="8">
        <v>8699680091433</v>
      </c>
      <c r="B2581" s="9" t="s">
        <v>8816</v>
      </c>
      <c r="C2581" s="20" t="s">
        <v>7758</v>
      </c>
    </row>
    <row r="2582" spans="1:3">
      <c r="A2582" s="8">
        <v>8699680091426</v>
      </c>
      <c r="B2582" s="9" t="s">
        <v>8547</v>
      </c>
      <c r="C2582" s="37" t="s">
        <v>7760</v>
      </c>
    </row>
    <row r="2583" spans="1:3">
      <c r="A2583" s="8">
        <v>8699680091440</v>
      </c>
      <c r="B2583" s="9" t="s">
        <v>8817</v>
      </c>
      <c r="C2583" s="20" t="s">
        <v>7762</v>
      </c>
    </row>
    <row r="2584" spans="1:3">
      <c r="A2584" s="8">
        <v>8699569090113</v>
      </c>
      <c r="B2584" s="9" t="s">
        <v>2650</v>
      </c>
      <c r="C2584" s="15" t="s">
        <v>556</v>
      </c>
    </row>
    <row r="2585" spans="1:3">
      <c r="A2585" s="8">
        <v>8699569090076</v>
      </c>
      <c r="B2585" s="9" t="s">
        <v>2651</v>
      </c>
      <c r="C2585" s="15" t="s">
        <v>559</v>
      </c>
    </row>
    <row r="2586" spans="1:3">
      <c r="A2586" s="8">
        <v>8699569090489</v>
      </c>
      <c r="B2586" s="9" t="s">
        <v>2652</v>
      </c>
      <c r="C2586" s="15" t="s">
        <v>559</v>
      </c>
    </row>
    <row r="2587" spans="1:3">
      <c r="A2587" s="8">
        <v>8699569090496</v>
      </c>
      <c r="B2587" s="9" t="s">
        <v>2653</v>
      </c>
      <c r="C2587" s="15" t="s">
        <v>559</v>
      </c>
    </row>
    <row r="2588" spans="1:3" ht="20.399999999999999">
      <c r="A2588" s="8">
        <v>8680760091320</v>
      </c>
      <c r="B2588" s="9" t="s">
        <v>10273</v>
      </c>
      <c r="C2588" s="11" t="s">
        <v>572</v>
      </c>
    </row>
    <row r="2589" spans="1:3" ht="20.399999999999999">
      <c r="A2589" s="8">
        <v>8699651791324</v>
      </c>
      <c r="B2589" s="9" t="s">
        <v>9306</v>
      </c>
      <c r="C2589" s="26" t="s">
        <v>1911</v>
      </c>
    </row>
    <row r="2590" spans="1:3" ht="20.399999999999999">
      <c r="A2590" s="8">
        <v>8699651791331</v>
      </c>
      <c r="B2590" s="9" t="s">
        <v>9307</v>
      </c>
      <c r="C2590" s="26" t="s">
        <v>1913</v>
      </c>
    </row>
    <row r="2591" spans="1:3">
      <c r="A2591" s="8">
        <v>8699702611533</v>
      </c>
      <c r="B2591" s="9" t="s">
        <v>2654</v>
      </c>
      <c r="C2591" s="11" t="s">
        <v>426</v>
      </c>
    </row>
    <row r="2592" spans="1:3">
      <c r="A2592" s="8">
        <v>8699717280175</v>
      </c>
      <c r="B2592" s="9" t="s">
        <v>2655</v>
      </c>
      <c r="C2592" s="15" t="s">
        <v>2656</v>
      </c>
    </row>
    <row r="2593" spans="1:3">
      <c r="A2593" s="8">
        <v>8699717150027</v>
      </c>
      <c r="B2593" s="9" t="s">
        <v>2657</v>
      </c>
      <c r="C2593" s="15" t="s">
        <v>2658</v>
      </c>
    </row>
    <row r="2594" spans="1:3">
      <c r="A2594" s="8">
        <v>8699578700812</v>
      </c>
      <c r="B2594" s="9" t="s">
        <v>2659</v>
      </c>
      <c r="C2594" s="15" t="s">
        <v>2244</v>
      </c>
    </row>
    <row r="2595" spans="1:3">
      <c r="A2595" s="8">
        <v>8699587012869</v>
      </c>
      <c r="B2595" s="9" t="s">
        <v>2660</v>
      </c>
      <c r="C2595" s="15" t="s">
        <v>2646</v>
      </c>
    </row>
    <row r="2596" spans="1:3">
      <c r="A2596" s="8">
        <v>8699527020015</v>
      </c>
      <c r="B2596" s="9" t="s">
        <v>8611</v>
      </c>
      <c r="C2596" s="15" t="s">
        <v>2329</v>
      </c>
    </row>
    <row r="2597" spans="1:3">
      <c r="A2597" s="8">
        <v>8699717950030</v>
      </c>
      <c r="B2597" s="9" t="s">
        <v>2661</v>
      </c>
      <c r="C2597" s="14" t="s">
        <v>1067</v>
      </c>
    </row>
    <row r="2598" spans="1:3">
      <c r="A2598" s="8">
        <v>8699717950085</v>
      </c>
      <c r="B2598" s="9" t="s">
        <v>2662</v>
      </c>
      <c r="C2598" s="15" t="s">
        <v>2663</v>
      </c>
    </row>
    <row r="2599" spans="1:3">
      <c r="A2599" s="8">
        <v>8699717950047</v>
      </c>
      <c r="B2599" s="9" t="s">
        <v>2664</v>
      </c>
      <c r="C2599" s="14" t="s">
        <v>1068</v>
      </c>
    </row>
    <row r="2600" spans="1:3">
      <c r="A2600" s="24">
        <v>8699717950092</v>
      </c>
      <c r="B2600" s="45" t="s">
        <v>8897</v>
      </c>
      <c r="C2600" s="15" t="s">
        <v>8898</v>
      </c>
    </row>
    <row r="2601" spans="1:3">
      <c r="A2601" s="8">
        <v>8699717950054</v>
      </c>
      <c r="B2601" s="9" t="s">
        <v>2665</v>
      </c>
      <c r="C2601" s="14" t="s">
        <v>1793</v>
      </c>
    </row>
    <row r="2602" spans="1:3">
      <c r="A2602" s="8">
        <v>8699548994579</v>
      </c>
      <c r="B2602" s="9" t="s">
        <v>2666</v>
      </c>
      <c r="C2602" s="15" t="s">
        <v>10487</v>
      </c>
    </row>
    <row r="2603" spans="1:3">
      <c r="A2603" s="8">
        <v>8699548993886</v>
      </c>
      <c r="B2603" s="9" t="s">
        <v>7828</v>
      </c>
      <c r="C2603" s="15" t="s">
        <v>10487</v>
      </c>
    </row>
    <row r="2604" spans="1:3">
      <c r="A2604" s="8">
        <v>8699548993893</v>
      </c>
      <c r="B2604" s="9" t="s">
        <v>7829</v>
      </c>
      <c r="C2604" s="15" t="s">
        <v>10487</v>
      </c>
    </row>
    <row r="2605" spans="1:3">
      <c r="A2605" s="8">
        <v>8699548990878</v>
      </c>
      <c r="B2605" s="9" t="s">
        <v>2667</v>
      </c>
      <c r="C2605" s="15" t="s">
        <v>10487</v>
      </c>
    </row>
    <row r="2606" spans="1:3">
      <c r="A2606" s="8">
        <v>8699548994722</v>
      </c>
      <c r="B2606" s="9" t="s">
        <v>2668</v>
      </c>
      <c r="C2606" s="15" t="s">
        <v>10487</v>
      </c>
    </row>
    <row r="2607" spans="1:3">
      <c r="A2607" s="8">
        <v>8699548994715</v>
      </c>
      <c r="B2607" s="9" t="s">
        <v>2669</v>
      </c>
      <c r="C2607" s="15" t="s">
        <v>10487</v>
      </c>
    </row>
    <row r="2608" spans="1:3">
      <c r="A2608" s="8">
        <v>8699548994708</v>
      </c>
      <c r="B2608" s="9" t="s">
        <v>2670</v>
      </c>
      <c r="C2608" s="15" t="s">
        <v>10487</v>
      </c>
    </row>
    <row r="2609" spans="1:3">
      <c r="A2609" s="8">
        <v>8699548990366</v>
      </c>
      <c r="B2609" s="9" t="s">
        <v>2671</v>
      </c>
      <c r="C2609" s="15" t="s">
        <v>10487</v>
      </c>
    </row>
    <row r="2610" spans="1:3">
      <c r="A2610" s="8">
        <v>8699548994173</v>
      </c>
      <c r="B2610" s="9" t="s">
        <v>2672</v>
      </c>
      <c r="C2610" s="15" t="s">
        <v>10487</v>
      </c>
    </row>
    <row r="2611" spans="1:3">
      <c r="A2611" s="8">
        <v>8699548994524</v>
      </c>
      <c r="B2611" s="9" t="s">
        <v>2673</v>
      </c>
      <c r="C2611" s="15" t="s">
        <v>10487</v>
      </c>
    </row>
    <row r="2612" spans="1:3">
      <c r="A2612" s="8">
        <v>8699548993824</v>
      </c>
      <c r="B2612" s="9" t="s">
        <v>2674</v>
      </c>
      <c r="C2612" s="15" t="s">
        <v>10487</v>
      </c>
    </row>
    <row r="2613" spans="1:3">
      <c r="A2613" s="8">
        <v>8699548994180</v>
      </c>
      <c r="B2613" s="9" t="s">
        <v>2675</v>
      </c>
      <c r="C2613" s="15" t="s">
        <v>10487</v>
      </c>
    </row>
    <row r="2614" spans="1:3">
      <c r="A2614" s="8">
        <v>8699548994166</v>
      </c>
      <c r="B2614" s="9" t="s">
        <v>2676</v>
      </c>
      <c r="C2614" s="15" t="s">
        <v>10487</v>
      </c>
    </row>
    <row r="2615" spans="1:3">
      <c r="A2615" s="8">
        <v>8699548990298</v>
      </c>
      <c r="B2615" s="9" t="s">
        <v>2677</v>
      </c>
      <c r="C2615" s="15" t="s">
        <v>10487</v>
      </c>
    </row>
    <row r="2616" spans="1:3">
      <c r="A2616" s="8">
        <v>8699456790096</v>
      </c>
      <c r="B2616" s="9" t="s">
        <v>2678</v>
      </c>
      <c r="C2616" s="15"/>
    </row>
    <row r="2617" spans="1:3">
      <c r="A2617" s="8">
        <v>8699514150824</v>
      </c>
      <c r="B2617" s="9" t="s">
        <v>8191</v>
      </c>
      <c r="C2617" s="15" t="s">
        <v>2658</v>
      </c>
    </row>
    <row r="2618" spans="1:3">
      <c r="A2618" s="8">
        <v>8680199367447</v>
      </c>
      <c r="B2618" s="9" t="s">
        <v>8094</v>
      </c>
      <c r="C2618" s="11" t="s">
        <v>8095</v>
      </c>
    </row>
    <row r="2619" spans="1:3">
      <c r="A2619" s="8">
        <v>8680199906271</v>
      </c>
      <c r="B2619" s="9" t="s">
        <v>8002</v>
      </c>
      <c r="C2619" s="11" t="s">
        <v>7189</v>
      </c>
    </row>
    <row r="2620" spans="1:3">
      <c r="A2620" s="8">
        <v>8699783750190</v>
      </c>
      <c r="B2620" s="9" t="s">
        <v>2679</v>
      </c>
      <c r="C2620" s="15" t="s">
        <v>825</v>
      </c>
    </row>
    <row r="2621" spans="1:3">
      <c r="A2621" s="8">
        <v>8699783950149</v>
      </c>
      <c r="B2621" s="9" t="s">
        <v>9758</v>
      </c>
      <c r="C2621" s="66"/>
    </row>
    <row r="2622" spans="1:3">
      <c r="A2622" s="8">
        <v>8699783750206</v>
      </c>
      <c r="B2622" s="9" t="s">
        <v>2680</v>
      </c>
      <c r="C2622" s="15" t="s">
        <v>826</v>
      </c>
    </row>
    <row r="2623" spans="1:3">
      <c r="A2623" s="8">
        <v>8699756150309</v>
      </c>
      <c r="B2623" s="9" t="s">
        <v>2681</v>
      </c>
      <c r="C2623" s="15" t="s">
        <v>2682</v>
      </c>
    </row>
    <row r="2624" spans="1:3">
      <c r="A2624" s="8">
        <v>8699584010721</v>
      </c>
      <c r="B2624" s="9" t="s">
        <v>2684</v>
      </c>
      <c r="C2624" s="15" t="s">
        <v>2682</v>
      </c>
    </row>
    <row r="2625" spans="1:3">
      <c r="A2625" s="24">
        <v>8681880090019</v>
      </c>
      <c r="B2625" s="35" t="s">
        <v>9595</v>
      </c>
      <c r="C2625" s="24" t="s">
        <v>1051</v>
      </c>
    </row>
    <row r="2626" spans="1:3">
      <c r="A2626" s="24">
        <v>8681880090026</v>
      </c>
      <c r="B2626" s="35" t="s">
        <v>9596</v>
      </c>
      <c r="C2626" s="24" t="s">
        <v>1052</v>
      </c>
    </row>
    <row r="2627" spans="1:3">
      <c r="A2627" s="8">
        <v>8699814750465</v>
      </c>
      <c r="B2627" s="9" t="s">
        <v>10325</v>
      </c>
      <c r="C2627" s="15" t="s">
        <v>2685</v>
      </c>
    </row>
    <row r="2628" spans="1:3">
      <c r="A2628" s="8">
        <v>8699844761097</v>
      </c>
      <c r="B2628" s="9" t="s">
        <v>2686</v>
      </c>
      <c r="C2628" s="15" t="s">
        <v>2685</v>
      </c>
    </row>
    <row r="2629" spans="1:3" ht="20.399999999999999">
      <c r="A2629" s="8">
        <v>8699844792510</v>
      </c>
      <c r="B2629" s="9" t="s">
        <v>8819</v>
      </c>
      <c r="C2629" s="15" t="s">
        <v>8820</v>
      </c>
    </row>
    <row r="2630" spans="1:3">
      <c r="A2630" s="8">
        <v>8699814750335</v>
      </c>
      <c r="B2630" s="9" t="s">
        <v>2687</v>
      </c>
      <c r="C2630" s="11" t="s">
        <v>488</v>
      </c>
    </row>
    <row r="2631" spans="1:3">
      <c r="A2631" s="8">
        <v>8699650772140</v>
      </c>
      <c r="B2631" s="9" t="s">
        <v>2688</v>
      </c>
      <c r="C2631" s="15" t="s">
        <v>2689</v>
      </c>
    </row>
    <row r="2632" spans="1:3">
      <c r="A2632" s="8">
        <v>8699650772164</v>
      </c>
      <c r="B2632" s="9" t="s">
        <v>7404</v>
      </c>
      <c r="C2632" s="15" t="s">
        <v>2690</v>
      </c>
    </row>
    <row r="2633" spans="1:3">
      <c r="A2633" s="8">
        <v>8699828760153</v>
      </c>
      <c r="B2633" s="9" t="s">
        <v>2692</v>
      </c>
      <c r="C2633" s="15" t="s">
        <v>2691</v>
      </c>
    </row>
    <row r="2634" spans="1:3">
      <c r="A2634" s="8">
        <v>8699543090931</v>
      </c>
      <c r="B2634" s="9" t="s">
        <v>2693</v>
      </c>
      <c r="C2634" s="15" t="s">
        <v>2694</v>
      </c>
    </row>
    <row r="2635" spans="1:3">
      <c r="A2635" s="8">
        <v>8699543090917</v>
      </c>
      <c r="B2635" s="9" t="s">
        <v>2695</v>
      </c>
      <c r="C2635" s="15" t="s">
        <v>2696</v>
      </c>
    </row>
    <row r="2636" spans="1:3">
      <c r="A2636" s="8">
        <v>8699543090924</v>
      </c>
      <c r="B2636" s="9" t="s">
        <v>2697</v>
      </c>
      <c r="C2636" s="15" t="s">
        <v>2698</v>
      </c>
    </row>
    <row r="2637" spans="1:3">
      <c r="A2637" s="24">
        <v>8699543030135</v>
      </c>
      <c r="B2637" s="35" t="s">
        <v>8712</v>
      </c>
      <c r="C2637" s="15" t="s">
        <v>2698</v>
      </c>
    </row>
    <row r="2638" spans="1:3">
      <c r="A2638" s="8">
        <v>8699543030159</v>
      </c>
      <c r="B2638" s="9" t="s">
        <v>8713</v>
      </c>
      <c r="C2638" s="15" t="s">
        <v>2712</v>
      </c>
    </row>
    <row r="2639" spans="1:3">
      <c r="A2639" s="8">
        <v>8699844750084</v>
      </c>
      <c r="B2639" s="9" t="s">
        <v>2699</v>
      </c>
      <c r="C2639" s="15" t="s">
        <v>2683</v>
      </c>
    </row>
    <row r="2640" spans="1:3">
      <c r="A2640" s="8">
        <v>8699522592654</v>
      </c>
      <c r="B2640" s="9" t="s">
        <v>2700</v>
      </c>
      <c r="C2640" s="15" t="s">
        <v>2701</v>
      </c>
    </row>
    <row r="2641" spans="1:3">
      <c r="A2641" s="8">
        <v>8699522092666</v>
      </c>
      <c r="B2641" s="9" t="s">
        <v>2702</v>
      </c>
      <c r="C2641" s="15"/>
    </row>
    <row r="2642" spans="1:3">
      <c r="A2642" s="8">
        <v>8699514590156</v>
      </c>
      <c r="B2642" s="9" t="s">
        <v>2703</v>
      </c>
      <c r="C2642" s="15" t="s">
        <v>2704</v>
      </c>
    </row>
    <row r="2643" spans="1:3">
      <c r="A2643" s="8">
        <v>8699514590149</v>
      </c>
      <c r="B2643" s="9" t="s">
        <v>2705</v>
      </c>
      <c r="C2643" s="15" t="s">
        <v>2704</v>
      </c>
    </row>
    <row r="2644" spans="1:3">
      <c r="A2644" s="8">
        <v>8699514650058</v>
      </c>
      <c r="B2644" s="9" t="s">
        <v>2706</v>
      </c>
      <c r="C2644" s="15" t="s">
        <v>2704</v>
      </c>
    </row>
    <row r="2645" spans="1:3">
      <c r="A2645" s="8">
        <v>8699514096559</v>
      </c>
      <c r="B2645" s="9" t="s">
        <v>2707</v>
      </c>
      <c r="C2645" s="15" t="s">
        <v>2694</v>
      </c>
    </row>
    <row r="2646" spans="1:3">
      <c r="A2646" s="8">
        <v>8699514096528</v>
      </c>
      <c r="B2646" s="9" t="s">
        <v>2708</v>
      </c>
      <c r="C2646" s="15" t="s">
        <v>2696</v>
      </c>
    </row>
    <row r="2647" spans="1:3">
      <c r="A2647" s="8">
        <v>8699514096535</v>
      </c>
      <c r="B2647" s="9" t="s">
        <v>2709</v>
      </c>
      <c r="C2647" s="15" t="s">
        <v>2698</v>
      </c>
    </row>
    <row r="2648" spans="1:3">
      <c r="A2648" s="16">
        <v>8699514750147</v>
      </c>
      <c r="B2648" s="32" t="s">
        <v>2710</v>
      </c>
      <c r="C2648" s="15" t="s">
        <v>2685</v>
      </c>
    </row>
    <row r="2649" spans="1:3">
      <c r="A2649" s="8">
        <v>8699514096542</v>
      </c>
      <c r="B2649" s="9" t="s">
        <v>2711</v>
      </c>
      <c r="C2649" s="15" t="s">
        <v>2712</v>
      </c>
    </row>
    <row r="2650" spans="1:3">
      <c r="A2650" s="8">
        <v>8699514030065</v>
      </c>
      <c r="B2650" s="9" t="s">
        <v>10434</v>
      </c>
      <c r="C2650" s="15" t="s">
        <v>2698</v>
      </c>
    </row>
    <row r="2651" spans="1:3">
      <c r="A2651" s="8">
        <v>8699514030089</v>
      </c>
      <c r="B2651" s="9" t="s">
        <v>10435</v>
      </c>
      <c r="C2651" s="15" t="s">
        <v>2712</v>
      </c>
    </row>
    <row r="2652" spans="1:3">
      <c r="A2652" s="8">
        <v>8699510150729</v>
      </c>
      <c r="B2652" s="9" t="s">
        <v>7994</v>
      </c>
      <c r="C2652" s="15" t="s">
        <v>7988</v>
      </c>
    </row>
    <row r="2653" spans="1:3">
      <c r="A2653" s="8">
        <v>8699510150712</v>
      </c>
      <c r="B2653" s="35" t="s">
        <v>8427</v>
      </c>
      <c r="C2653" s="20"/>
    </row>
    <row r="2654" spans="1:3">
      <c r="A2654" s="8">
        <v>8680881093883</v>
      </c>
      <c r="B2654" s="9" t="s">
        <v>2713</v>
      </c>
      <c r="C2654" s="15" t="s">
        <v>2714</v>
      </c>
    </row>
    <row r="2655" spans="1:3">
      <c r="A2655" s="8">
        <v>8699262950356</v>
      </c>
      <c r="B2655" s="9" t="s">
        <v>9712</v>
      </c>
      <c r="C2655" s="29"/>
    </row>
    <row r="2656" spans="1:3" ht="20.399999999999999">
      <c r="A2656" s="8">
        <v>8699262950257</v>
      </c>
      <c r="B2656" s="9" t="s">
        <v>7226</v>
      </c>
      <c r="C2656" s="15"/>
    </row>
    <row r="2657" spans="1:3" ht="20.399999999999999">
      <c r="A2657" s="8">
        <v>8699262950271</v>
      </c>
      <c r="B2657" s="9" t="s">
        <v>7227</v>
      </c>
      <c r="C2657" s="15"/>
    </row>
    <row r="2658" spans="1:3" ht="20.399999999999999">
      <c r="A2658" s="8">
        <v>8699262950295</v>
      </c>
      <c r="B2658" s="9" t="s">
        <v>7228</v>
      </c>
      <c r="C2658" s="15"/>
    </row>
    <row r="2659" spans="1:3">
      <c r="A2659" s="8">
        <v>8699769950187</v>
      </c>
      <c r="B2659" s="9" t="s">
        <v>2715</v>
      </c>
      <c r="C2659" s="14" t="s">
        <v>2716</v>
      </c>
    </row>
    <row r="2660" spans="1:3">
      <c r="A2660" s="8">
        <v>8699769950194</v>
      </c>
      <c r="B2660" s="9" t="s">
        <v>2717</v>
      </c>
      <c r="C2660" s="15" t="s">
        <v>1273</v>
      </c>
    </row>
    <row r="2661" spans="1:3">
      <c r="A2661" s="8">
        <v>8699769950200</v>
      </c>
      <c r="B2661" s="9" t="s">
        <v>2718</v>
      </c>
      <c r="C2661" s="15" t="s">
        <v>1273</v>
      </c>
    </row>
    <row r="2662" spans="1:3">
      <c r="A2662" s="8">
        <v>8699769950163</v>
      </c>
      <c r="B2662" s="9" t="s">
        <v>2719</v>
      </c>
      <c r="C2662" s="15" t="s">
        <v>1277</v>
      </c>
    </row>
    <row r="2663" spans="1:3">
      <c r="A2663" s="8">
        <v>8699844611484</v>
      </c>
      <c r="B2663" s="9" t="s">
        <v>2720</v>
      </c>
      <c r="C2663" s="15" t="s">
        <v>2144</v>
      </c>
    </row>
    <row r="2664" spans="1:3">
      <c r="A2664" s="7">
        <v>8699844771492</v>
      </c>
      <c r="B2664" s="52" t="s">
        <v>7755</v>
      </c>
      <c r="C2664" s="43"/>
    </row>
    <row r="2665" spans="1:3">
      <c r="A2665" s="7">
        <v>8699844771508</v>
      </c>
      <c r="B2665" s="52" t="s">
        <v>7756</v>
      </c>
      <c r="C2665" s="43"/>
    </row>
    <row r="2666" spans="1:3">
      <c r="A2666" s="8">
        <v>8699814270185</v>
      </c>
      <c r="B2666" s="9" t="s">
        <v>2722</v>
      </c>
      <c r="C2666" s="15" t="s">
        <v>1608</v>
      </c>
    </row>
    <row r="2667" spans="1:3">
      <c r="A2667" s="8">
        <v>8699814270192</v>
      </c>
      <c r="B2667" s="9" t="s">
        <v>2723</v>
      </c>
      <c r="C2667" s="15" t="s">
        <v>1609</v>
      </c>
    </row>
    <row r="2668" spans="1:3">
      <c r="A2668" s="8">
        <v>8699814270161</v>
      </c>
      <c r="B2668" s="9" t="s">
        <v>2724</v>
      </c>
      <c r="C2668" s="15" t="s">
        <v>1610</v>
      </c>
    </row>
    <row r="2669" spans="1:3">
      <c r="A2669" s="8">
        <v>8699814270178</v>
      </c>
      <c r="B2669" s="9" t="s">
        <v>2725</v>
      </c>
      <c r="C2669" s="15" t="s">
        <v>1611</v>
      </c>
    </row>
    <row r="2670" spans="1:3">
      <c r="A2670" s="8">
        <v>8699814270260</v>
      </c>
      <c r="B2670" s="9" t="s">
        <v>2726</v>
      </c>
      <c r="C2670" s="15" t="s">
        <v>1223</v>
      </c>
    </row>
    <row r="2671" spans="1:3">
      <c r="A2671" s="8">
        <v>8699814270277</v>
      </c>
      <c r="B2671" s="9" t="s">
        <v>2727</v>
      </c>
      <c r="C2671" s="15" t="s">
        <v>1221</v>
      </c>
    </row>
    <row r="2672" spans="1:3">
      <c r="A2672" s="8">
        <v>8699814270222</v>
      </c>
      <c r="B2672" s="9" t="s">
        <v>2728</v>
      </c>
      <c r="C2672" s="15" t="s">
        <v>1629</v>
      </c>
    </row>
    <row r="2673" spans="1:3">
      <c r="A2673" s="8">
        <v>8699814270253</v>
      </c>
      <c r="B2673" s="9" t="s">
        <v>2729</v>
      </c>
      <c r="C2673" s="15" t="s">
        <v>1633</v>
      </c>
    </row>
    <row r="2674" spans="1:3">
      <c r="A2674" s="8">
        <v>8699814270246</v>
      </c>
      <c r="B2674" s="9" t="s">
        <v>2730</v>
      </c>
      <c r="C2674" s="15" t="s">
        <v>1637</v>
      </c>
    </row>
    <row r="2675" spans="1:3">
      <c r="A2675" s="8">
        <v>8699814270215</v>
      </c>
      <c r="B2675" s="9" t="s">
        <v>2731</v>
      </c>
      <c r="C2675" s="15" t="s">
        <v>1631</v>
      </c>
    </row>
    <row r="2676" spans="1:3">
      <c r="A2676" s="8">
        <v>8681308751003</v>
      </c>
      <c r="B2676" s="9" t="s">
        <v>7570</v>
      </c>
      <c r="C2676" s="14"/>
    </row>
    <row r="2677" spans="1:3">
      <c r="A2677" s="8">
        <v>8681308271013</v>
      </c>
      <c r="B2677" s="9" t="s">
        <v>2732</v>
      </c>
      <c r="C2677" s="15" t="s">
        <v>2733</v>
      </c>
    </row>
    <row r="2678" spans="1:3">
      <c r="A2678" s="8">
        <v>8699702774092</v>
      </c>
      <c r="B2678" s="9" t="s">
        <v>2734</v>
      </c>
      <c r="C2678" s="15" t="s">
        <v>2735</v>
      </c>
    </row>
    <row r="2679" spans="1:3">
      <c r="A2679" s="8">
        <v>8699808770110</v>
      </c>
      <c r="B2679" s="9" t="s">
        <v>2736</v>
      </c>
      <c r="C2679" s="15"/>
    </row>
    <row r="2680" spans="1:3">
      <c r="A2680" s="8">
        <v>8699808770127</v>
      </c>
      <c r="B2680" s="9" t="s">
        <v>2737</v>
      </c>
      <c r="C2680" s="15"/>
    </row>
    <row r="2681" spans="1:3">
      <c r="A2681" s="8">
        <v>8699569280538</v>
      </c>
      <c r="B2681" s="9" t="s">
        <v>9308</v>
      </c>
      <c r="C2681" s="26" t="s">
        <v>2738</v>
      </c>
    </row>
    <row r="2682" spans="1:3">
      <c r="A2682" s="8">
        <v>8699569280569</v>
      </c>
      <c r="B2682" s="9" t="s">
        <v>9309</v>
      </c>
      <c r="C2682" s="26" t="s">
        <v>2739</v>
      </c>
    </row>
    <row r="2683" spans="1:3">
      <c r="A2683" s="8">
        <v>8699569150602</v>
      </c>
      <c r="B2683" s="9" t="s">
        <v>9310</v>
      </c>
      <c r="C2683" s="26" t="s">
        <v>2741</v>
      </c>
    </row>
    <row r="2684" spans="1:3">
      <c r="A2684" s="8">
        <v>8699516286934</v>
      </c>
      <c r="B2684" s="9" t="s">
        <v>7409</v>
      </c>
      <c r="C2684" s="15" t="s">
        <v>2738</v>
      </c>
    </row>
    <row r="2685" spans="1:3">
      <c r="A2685" s="8">
        <v>8699516281199</v>
      </c>
      <c r="B2685" s="9" t="s">
        <v>7410</v>
      </c>
      <c r="C2685" s="15" t="s">
        <v>2739</v>
      </c>
    </row>
    <row r="2686" spans="1:3">
      <c r="A2686" s="8">
        <v>8699516151164</v>
      </c>
      <c r="B2686" s="9" t="s">
        <v>2740</v>
      </c>
      <c r="C2686" s="15" t="s">
        <v>2741</v>
      </c>
    </row>
    <row r="2687" spans="1:3">
      <c r="A2687" s="8">
        <v>8681428951420</v>
      </c>
      <c r="B2687" s="9" t="s">
        <v>9451</v>
      </c>
      <c r="C2687" s="11" t="s">
        <v>9452</v>
      </c>
    </row>
    <row r="2688" spans="1:3">
      <c r="A2688" s="8">
        <v>8699508120093</v>
      </c>
      <c r="B2688" s="9" t="s">
        <v>7355</v>
      </c>
      <c r="C2688" s="15"/>
    </row>
    <row r="2689" spans="1:3">
      <c r="A2689" s="8">
        <v>8680771491027</v>
      </c>
      <c r="B2689" s="9" t="s">
        <v>2742</v>
      </c>
      <c r="C2689" s="15" t="s">
        <v>2743</v>
      </c>
    </row>
    <row r="2690" spans="1:3">
      <c r="A2690" s="8">
        <v>8699819340654</v>
      </c>
      <c r="B2690" s="9" t="s">
        <v>2744</v>
      </c>
      <c r="C2690" s="15" t="s">
        <v>541</v>
      </c>
    </row>
    <row r="2691" spans="1:3">
      <c r="A2691" s="8">
        <v>8699505152066</v>
      </c>
      <c r="B2691" s="9" t="s">
        <v>2745</v>
      </c>
      <c r="C2691" s="15"/>
    </row>
    <row r="2692" spans="1:3">
      <c r="A2692" s="8">
        <v>8699540091658</v>
      </c>
      <c r="B2692" s="9" t="s">
        <v>2746</v>
      </c>
      <c r="C2692" s="15" t="s">
        <v>2747</v>
      </c>
    </row>
    <row r="2693" spans="1:3">
      <c r="A2693" s="8">
        <v>8699540091665</v>
      </c>
      <c r="B2693" s="9" t="s">
        <v>2748</v>
      </c>
      <c r="C2693" s="15" t="s">
        <v>2749</v>
      </c>
    </row>
    <row r="2694" spans="1:3">
      <c r="A2694" s="24">
        <v>8699505091228</v>
      </c>
      <c r="B2694" s="35" t="s">
        <v>8428</v>
      </c>
      <c r="C2694" s="20" t="s">
        <v>8429</v>
      </c>
    </row>
    <row r="2695" spans="1:3">
      <c r="A2695" s="24">
        <v>8699505091235</v>
      </c>
      <c r="B2695" s="35" t="s">
        <v>8430</v>
      </c>
      <c r="C2695" s="20"/>
    </row>
    <row r="2696" spans="1:3">
      <c r="A2696" s="8">
        <v>8699769790035</v>
      </c>
      <c r="B2696" s="9" t="s">
        <v>2750</v>
      </c>
      <c r="C2696" s="15" t="s">
        <v>2735</v>
      </c>
    </row>
    <row r="2697" spans="1:3">
      <c r="A2697" s="8">
        <v>8681735790118</v>
      </c>
      <c r="B2697" s="9" t="s">
        <v>2751</v>
      </c>
      <c r="C2697" s="15" t="s">
        <v>2752</v>
      </c>
    </row>
    <row r="2698" spans="1:3">
      <c r="A2698" s="16">
        <v>8680881025105</v>
      </c>
      <c r="B2698" s="32" t="s">
        <v>2753</v>
      </c>
      <c r="C2698" s="13" t="s">
        <v>1728</v>
      </c>
    </row>
    <row r="2699" spans="1:3">
      <c r="A2699" s="16">
        <v>8680881025129</v>
      </c>
      <c r="B2699" s="32" t="s">
        <v>2754</v>
      </c>
      <c r="C2699" s="15" t="s">
        <v>810</v>
      </c>
    </row>
    <row r="2700" spans="1:3">
      <c r="A2700" s="8">
        <v>8699502092044</v>
      </c>
      <c r="B2700" s="9" t="s">
        <v>2755</v>
      </c>
      <c r="C2700" s="13" t="s">
        <v>1728</v>
      </c>
    </row>
    <row r="2701" spans="1:3">
      <c r="A2701" s="8">
        <v>8699502092181</v>
      </c>
      <c r="B2701" s="9" t="s">
        <v>2756</v>
      </c>
      <c r="C2701" s="13" t="s">
        <v>1732</v>
      </c>
    </row>
    <row r="2702" spans="1:3">
      <c r="A2702" s="8">
        <v>8680199093469</v>
      </c>
      <c r="B2702" s="9" t="s">
        <v>2757</v>
      </c>
      <c r="C2702" s="11" t="s">
        <v>514</v>
      </c>
    </row>
    <row r="2703" spans="1:3">
      <c r="A2703" s="8">
        <v>8699543090504</v>
      </c>
      <c r="B2703" s="9" t="s">
        <v>2759</v>
      </c>
      <c r="C2703" s="13" t="s">
        <v>1728</v>
      </c>
    </row>
    <row r="2704" spans="1:3">
      <c r="A2704" s="8">
        <v>8699543090511</v>
      </c>
      <c r="B2704" s="9" t="s">
        <v>2760</v>
      </c>
      <c r="C2704" s="13" t="s">
        <v>1728</v>
      </c>
    </row>
    <row r="2705" spans="1:3">
      <c r="A2705" s="8">
        <v>8699543090528</v>
      </c>
      <c r="B2705" s="9" t="s">
        <v>2761</v>
      </c>
      <c r="C2705" s="13" t="s">
        <v>1732</v>
      </c>
    </row>
    <row r="2706" spans="1:3">
      <c r="A2706" s="8">
        <v>8699543090535</v>
      </c>
      <c r="B2706" s="9" t="s">
        <v>2762</v>
      </c>
      <c r="C2706" s="13" t="s">
        <v>1732</v>
      </c>
    </row>
    <row r="2707" spans="1:3">
      <c r="A2707" s="8">
        <v>8699636770030</v>
      </c>
      <c r="B2707" s="9" t="s">
        <v>2763</v>
      </c>
      <c r="C2707" s="15" t="s">
        <v>778</v>
      </c>
    </row>
    <row r="2708" spans="1:3">
      <c r="A2708" s="8">
        <v>8699606524861</v>
      </c>
      <c r="B2708" s="9" t="s">
        <v>2764</v>
      </c>
      <c r="C2708" s="15" t="s">
        <v>1338</v>
      </c>
    </row>
    <row r="2709" spans="1:3">
      <c r="A2709" s="8">
        <v>8699525790019</v>
      </c>
      <c r="B2709" s="9" t="s">
        <v>2765</v>
      </c>
      <c r="C2709" s="15" t="s">
        <v>2752</v>
      </c>
    </row>
    <row r="2710" spans="1:3">
      <c r="A2710" s="8">
        <v>8699578090876</v>
      </c>
      <c r="B2710" s="9" t="s">
        <v>2766</v>
      </c>
      <c r="C2710" s="15" t="s">
        <v>2369</v>
      </c>
    </row>
    <row r="2711" spans="1:3">
      <c r="A2711" s="8">
        <v>8699578090883</v>
      </c>
      <c r="B2711" s="9" t="s">
        <v>2767</v>
      </c>
      <c r="C2711" s="15" t="s">
        <v>2369</v>
      </c>
    </row>
    <row r="2712" spans="1:3">
      <c r="A2712" s="8">
        <v>8699540090743</v>
      </c>
      <c r="B2712" s="9" t="s">
        <v>2768</v>
      </c>
      <c r="C2712" s="14" t="s">
        <v>2758</v>
      </c>
    </row>
    <row r="2713" spans="1:3">
      <c r="A2713" s="8">
        <v>8699540270015</v>
      </c>
      <c r="B2713" s="9" t="s">
        <v>7662</v>
      </c>
      <c r="C2713" s="15" t="s">
        <v>2752</v>
      </c>
    </row>
    <row r="2714" spans="1:3">
      <c r="A2714" s="8">
        <v>8699792171610</v>
      </c>
      <c r="B2714" s="9" t="s">
        <v>7571</v>
      </c>
      <c r="C2714" s="14" t="s">
        <v>2758</v>
      </c>
    </row>
    <row r="2715" spans="1:3">
      <c r="A2715" s="8">
        <v>8699514170167</v>
      </c>
      <c r="B2715" s="9" t="s">
        <v>8084</v>
      </c>
      <c r="C2715" s="14" t="s">
        <v>2758</v>
      </c>
    </row>
    <row r="2716" spans="1:3">
      <c r="A2716" s="7">
        <v>8699676791194</v>
      </c>
      <c r="B2716" s="52" t="s">
        <v>10280</v>
      </c>
      <c r="C2716" s="15" t="s">
        <v>10047</v>
      </c>
    </row>
    <row r="2717" spans="1:3">
      <c r="A2717" s="7">
        <v>8699676791200</v>
      </c>
      <c r="B2717" s="52" t="s">
        <v>10281</v>
      </c>
      <c r="C2717" s="15" t="s">
        <v>10048</v>
      </c>
    </row>
    <row r="2718" spans="1:3">
      <c r="A2718" s="7">
        <v>8699676791217</v>
      </c>
      <c r="B2718" s="52" t="s">
        <v>10282</v>
      </c>
      <c r="C2718" s="15" t="s">
        <v>10049</v>
      </c>
    </row>
    <row r="2719" spans="1:3">
      <c r="A2719" s="7">
        <v>8699676791224</v>
      </c>
      <c r="B2719" s="52" t="s">
        <v>10283</v>
      </c>
      <c r="C2719" s="15" t="s">
        <v>10050</v>
      </c>
    </row>
    <row r="2720" spans="1:3">
      <c r="A2720" s="7">
        <v>8699676791187</v>
      </c>
      <c r="B2720" s="52" t="s">
        <v>10284</v>
      </c>
      <c r="C2720" s="15" t="s">
        <v>10051</v>
      </c>
    </row>
    <row r="2721" spans="1:3">
      <c r="A2721" s="8">
        <v>8680881093807</v>
      </c>
      <c r="B2721" s="9" t="s">
        <v>2769</v>
      </c>
      <c r="C2721" s="13" t="s">
        <v>1728</v>
      </c>
    </row>
    <row r="2722" spans="1:3">
      <c r="A2722" s="8">
        <v>8680881093814</v>
      </c>
      <c r="B2722" s="9" t="s">
        <v>2770</v>
      </c>
      <c r="C2722" s="13" t="s">
        <v>1728</v>
      </c>
    </row>
    <row r="2723" spans="1:3">
      <c r="A2723" s="8">
        <v>8680881093821</v>
      </c>
      <c r="B2723" s="9" t="s">
        <v>2771</v>
      </c>
      <c r="C2723" s="13" t="s">
        <v>1732</v>
      </c>
    </row>
    <row r="2724" spans="1:3">
      <c r="A2724" s="8">
        <v>8680881093838</v>
      </c>
      <c r="B2724" s="9" t="s">
        <v>2772</v>
      </c>
      <c r="C2724" s="13" t="s">
        <v>1732</v>
      </c>
    </row>
    <row r="2725" spans="1:3" ht="20.399999999999999">
      <c r="A2725" s="8">
        <v>8680199001938</v>
      </c>
      <c r="B2725" s="9" t="s">
        <v>9262</v>
      </c>
      <c r="C2725" s="15" t="s">
        <v>2752</v>
      </c>
    </row>
    <row r="2726" spans="1:3">
      <c r="A2726" s="8">
        <v>8699540096011</v>
      </c>
      <c r="B2726" s="9" t="s">
        <v>2773</v>
      </c>
      <c r="C2726" s="13" t="s">
        <v>1728</v>
      </c>
    </row>
    <row r="2727" spans="1:3">
      <c r="A2727" s="8">
        <v>8699540096059</v>
      </c>
      <c r="B2727" s="9" t="s">
        <v>2774</v>
      </c>
      <c r="C2727" s="13" t="s">
        <v>1732</v>
      </c>
    </row>
    <row r="2728" spans="1:3">
      <c r="A2728" s="8">
        <v>8699606795476</v>
      </c>
      <c r="B2728" s="9" t="s">
        <v>2775</v>
      </c>
      <c r="C2728" s="15" t="s">
        <v>2752</v>
      </c>
    </row>
    <row r="2729" spans="1:3">
      <c r="A2729" s="8">
        <v>8699651521150</v>
      </c>
      <c r="B2729" s="9" t="s">
        <v>8872</v>
      </c>
      <c r="C2729" s="15" t="s">
        <v>8043</v>
      </c>
    </row>
    <row r="2730" spans="1:3">
      <c r="A2730" s="8">
        <v>8681308151018</v>
      </c>
      <c r="B2730" s="9" t="s">
        <v>2776</v>
      </c>
      <c r="C2730" s="15"/>
    </row>
    <row r="2731" spans="1:3">
      <c r="A2731" s="8">
        <v>8699676090266</v>
      </c>
      <c r="B2731" s="9" t="s">
        <v>2777</v>
      </c>
      <c r="C2731" s="15"/>
    </row>
    <row r="2732" spans="1:3">
      <c r="A2732" s="8">
        <v>8681986160104</v>
      </c>
      <c r="B2732" s="9" t="s">
        <v>9652</v>
      </c>
      <c r="C2732" s="15" t="s">
        <v>2658</v>
      </c>
    </row>
    <row r="2733" spans="1:3">
      <c r="A2733" s="8">
        <v>8699769090012</v>
      </c>
      <c r="B2733" s="9" t="s">
        <v>2778</v>
      </c>
      <c r="C2733" s="15" t="s">
        <v>9808</v>
      </c>
    </row>
    <row r="2734" spans="1:3">
      <c r="A2734" s="24">
        <v>8699717090705</v>
      </c>
      <c r="B2734" s="9" t="s">
        <v>10326</v>
      </c>
      <c r="C2734" s="15" t="s">
        <v>2749</v>
      </c>
    </row>
    <row r="2735" spans="1:3">
      <c r="A2735" s="8">
        <v>8699527011037</v>
      </c>
      <c r="B2735" s="9" t="s">
        <v>2779</v>
      </c>
      <c r="C2735" s="15" t="s">
        <v>1092</v>
      </c>
    </row>
    <row r="2736" spans="1:3">
      <c r="A2736" s="8">
        <v>8699293010968</v>
      </c>
      <c r="B2736" s="9" t="s">
        <v>7620</v>
      </c>
      <c r="C2736" s="15" t="s">
        <v>7621</v>
      </c>
    </row>
    <row r="2737" spans="1:3">
      <c r="A2737" s="8">
        <v>8699587753472</v>
      </c>
      <c r="B2737" s="9" t="s">
        <v>7955</v>
      </c>
      <c r="C2737" s="15" t="s">
        <v>2371</v>
      </c>
    </row>
    <row r="2738" spans="1:3">
      <c r="A2738" s="8">
        <v>8699587513601</v>
      </c>
      <c r="B2738" s="9" t="s">
        <v>9884</v>
      </c>
      <c r="C2738" s="15" t="s">
        <v>2373</v>
      </c>
    </row>
    <row r="2739" spans="1:3">
      <c r="A2739" s="8">
        <v>8699540091115</v>
      </c>
      <c r="B2739" s="9" t="s">
        <v>2780</v>
      </c>
      <c r="C2739" s="15" t="s">
        <v>2369</v>
      </c>
    </row>
    <row r="2740" spans="1:3">
      <c r="A2740" s="8">
        <v>8699540030015</v>
      </c>
      <c r="B2740" s="9" t="s">
        <v>2781</v>
      </c>
      <c r="C2740" s="15" t="s">
        <v>1136</v>
      </c>
    </row>
    <row r="2741" spans="1:3">
      <c r="A2741" s="16">
        <v>8699540030022</v>
      </c>
      <c r="B2741" s="32" t="s">
        <v>10307</v>
      </c>
      <c r="C2741" s="3" t="s">
        <v>1136</v>
      </c>
    </row>
    <row r="2742" spans="1:3">
      <c r="A2742" s="8">
        <v>8699540003309</v>
      </c>
      <c r="B2742" s="9" t="s">
        <v>2782</v>
      </c>
      <c r="C2742" s="15" t="s">
        <v>2783</v>
      </c>
    </row>
    <row r="2743" spans="1:3">
      <c r="A2743" s="8">
        <v>8699525766342</v>
      </c>
      <c r="B2743" s="9" t="s">
        <v>2784</v>
      </c>
      <c r="C2743" s="15" t="s">
        <v>2785</v>
      </c>
    </row>
    <row r="2744" spans="1:3">
      <c r="A2744" s="8">
        <v>8699205760141</v>
      </c>
      <c r="B2744" s="9" t="s">
        <v>2786</v>
      </c>
      <c r="C2744" s="15" t="s">
        <v>2787</v>
      </c>
    </row>
    <row r="2745" spans="1:3">
      <c r="A2745" s="8">
        <v>8699828760061</v>
      </c>
      <c r="B2745" s="9" t="s">
        <v>2788</v>
      </c>
      <c r="C2745" s="15" t="s">
        <v>2785</v>
      </c>
    </row>
    <row r="2746" spans="1:3">
      <c r="A2746" s="8">
        <v>8699828760054</v>
      </c>
      <c r="B2746" s="9" t="s">
        <v>2789</v>
      </c>
      <c r="C2746" s="15" t="s">
        <v>2787</v>
      </c>
    </row>
    <row r="2747" spans="1:3" ht="20.399999999999999">
      <c r="A2747" s="8">
        <v>8680760091832</v>
      </c>
      <c r="B2747" s="9" t="s">
        <v>7252</v>
      </c>
      <c r="C2747" s="15" t="s">
        <v>1136</v>
      </c>
    </row>
    <row r="2748" spans="1:3">
      <c r="A2748" s="8">
        <v>8699541095365</v>
      </c>
      <c r="B2748" s="9" t="s">
        <v>2790</v>
      </c>
      <c r="C2748" s="15" t="s">
        <v>2791</v>
      </c>
    </row>
    <row r="2749" spans="1:3">
      <c r="A2749" s="8">
        <v>8680400770486</v>
      </c>
      <c r="B2749" s="9" t="s">
        <v>2792</v>
      </c>
      <c r="C2749" s="15" t="s">
        <v>2371</v>
      </c>
    </row>
    <row r="2750" spans="1:3">
      <c r="A2750" s="8">
        <v>8681085010607</v>
      </c>
      <c r="B2750" s="9" t="s">
        <v>2793</v>
      </c>
      <c r="C2750" s="15" t="s">
        <v>2373</v>
      </c>
    </row>
    <row r="2751" spans="1:3">
      <c r="A2751" s="8">
        <v>8699844340995</v>
      </c>
      <c r="B2751" s="9" t="s">
        <v>2794</v>
      </c>
      <c r="C2751" s="15" t="s">
        <v>2743</v>
      </c>
    </row>
    <row r="2752" spans="1:3">
      <c r="A2752" s="8">
        <v>8699522356522</v>
      </c>
      <c r="B2752" s="9" t="s">
        <v>2795</v>
      </c>
      <c r="C2752" s="15"/>
    </row>
    <row r="2753" spans="1:3">
      <c r="A2753" s="8">
        <v>8699522386581</v>
      </c>
      <c r="B2753" s="9" t="s">
        <v>2796</v>
      </c>
      <c r="C2753" s="15"/>
    </row>
    <row r="2754" spans="1:3">
      <c r="A2754" s="8">
        <v>8699808010087</v>
      </c>
      <c r="B2754" s="9" t="s">
        <v>2797</v>
      </c>
      <c r="C2754" s="15" t="s">
        <v>2798</v>
      </c>
    </row>
    <row r="2755" spans="1:3">
      <c r="A2755" s="8">
        <v>8699808010094</v>
      </c>
      <c r="B2755" s="9" t="s">
        <v>7016</v>
      </c>
      <c r="C2755" s="15" t="s">
        <v>4247</v>
      </c>
    </row>
    <row r="2756" spans="1:3">
      <c r="A2756" s="8">
        <v>8699808010056</v>
      </c>
      <c r="B2756" s="9" t="s">
        <v>2799</v>
      </c>
      <c r="C2756" s="15" t="s">
        <v>2800</v>
      </c>
    </row>
    <row r="2757" spans="1:3">
      <c r="A2757" s="8">
        <v>8699808010032</v>
      </c>
      <c r="B2757" s="9" t="s">
        <v>2802</v>
      </c>
      <c r="C2757" s="15" t="s">
        <v>2803</v>
      </c>
    </row>
    <row r="2758" spans="1:3">
      <c r="A2758" s="8">
        <v>8699808010049</v>
      </c>
      <c r="B2758" s="9" t="s">
        <v>2804</v>
      </c>
      <c r="C2758" s="15" t="s">
        <v>2805</v>
      </c>
    </row>
    <row r="2759" spans="1:3">
      <c r="A2759" s="8">
        <v>8699808010070</v>
      </c>
      <c r="B2759" s="9" t="s">
        <v>2806</v>
      </c>
      <c r="C2759" s="15" t="s">
        <v>2807</v>
      </c>
    </row>
    <row r="2760" spans="1:3">
      <c r="A2760" s="8">
        <v>8699527091176</v>
      </c>
      <c r="B2760" s="9" t="s">
        <v>2808</v>
      </c>
      <c r="C2760" s="11" t="s">
        <v>360</v>
      </c>
    </row>
    <row r="2761" spans="1:3" ht="20.399999999999999">
      <c r="A2761" s="8">
        <v>8699862950244</v>
      </c>
      <c r="B2761" s="9" t="s">
        <v>10093</v>
      </c>
      <c r="C2761" s="29"/>
    </row>
    <row r="2762" spans="1:3">
      <c r="A2762" s="8">
        <v>8699724090392</v>
      </c>
      <c r="B2762" s="9" t="s">
        <v>2809</v>
      </c>
      <c r="C2762" s="15" t="s">
        <v>2810</v>
      </c>
    </row>
    <row r="2763" spans="1:3">
      <c r="A2763" s="8">
        <v>8699724090408</v>
      </c>
      <c r="B2763" s="9" t="s">
        <v>2811</v>
      </c>
      <c r="C2763" s="15" t="s">
        <v>2812</v>
      </c>
    </row>
    <row r="2764" spans="1:3">
      <c r="A2764" s="8">
        <v>8699724090415</v>
      </c>
      <c r="B2764" s="9" t="s">
        <v>2813</v>
      </c>
      <c r="C2764" s="15" t="s">
        <v>2814</v>
      </c>
    </row>
    <row r="2765" spans="1:3">
      <c r="A2765" s="8">
        <v>8699724090422</v>
      </c>
      <c r="B2765" s="9" t="s">
        <v>2815</v>
      </c>
      <c r="C2765" s="15" t="s">
        <v>2816</v>
      </c>
    </row>
    <row r="2766" spans="1:3">
      <c r="A2766" s="8">
        <v>8699774750178</v>
      </c>
      <c r="B2766" s="9" t="s">
        <v>2817</v>
      </c>
      <c r="C2766" s="15" t="s">
        <v>2818</v>
      </c>
    </row>
    <row r="2767" spans="1:3">
      <c r="A2767" s="8">
        <v>8699479750190</v>
      </c>
      <c r="B2767" s="9" t="s">
        <v>2819</v>
      </c>
      <c r="C2767" s="15" t="s">
        <v>2818</v>
      </c>
    </row>
    <row r="2768" spans="1:3">
      <c r="A2768" s="8">
        <v>8699650772669</v>
      </c>
      <c r="B2768" s="9" t="s">
        <v>8335</v>
      </c>
      <c r="C2768" s="20" t="s">
        <v>8336</v>
      </c>
    </row>
    <row r="2769" spans="1:3">
      <c r="A2769" s="8">
        <v>8699828690207</v>
      </c>
      <c r="B2769" s="9" t="s">
        <v>2820</v>
      </c>
      <c r="C2769" s="20" t="s">
        <v>8336</v>
      </c>
    </row>
    <row r="2770" spans="1:3">
      <c r="A2770" s="8">
        <v>8699514280064</v>
      </c>
      <c r="B2770" s="9" t="s">
        <v>8350</v>
      </c>
      <c r="C2770" s="15" t="s">
        <v>2739</v>
      </c>
    </row>
    <row r="2771" spans="1:3">
      <c r="A2771" s="8">
        <v>8699514280057</v>
      </c>
      <c r="B2771" s="30" t="s">
        <v>8236</v>
      </c>
      <c r="C2771" s="15" t="s">
        <v>2738</v>
      </c>
    </row>
    <row r="2772" spans="1:3">
      <c r="A2772" s="16">
        <v>8699514150879</v>
      </c>
      <c r="B2772" s="9" t="s">
        <v>8184</v>
      </c>
      <c r="C2772" s="15" t="s">
        <v>2741</v>
      </c>
    </row>
    <row r="2773" spans="1:3">
      <c r="A2773" s="24">
        <v>8699043890505</v>
      </c>
      <c r="B2773" s="9" t="s">
        <v>10153</v>
      </c>
      <c r="C2773" s="15"/>
    </row>
    <row r="2774" spans="1:3">
      <c r="A2774" s="24">
        <v>8699043890512</v>
      </c>
      <c r="B2774" s="9" t="s">
        <v>10154</v>
      </c>
      <c r="C2774" s="15"/>
    </row>
    <row r="2775" spans="1:3">
      <c r="A2775" s="24">
        <v>8699043890475</v>
      </c>
      <c r="B2775" s="9" t="s">
        <v>10155</v>
      </c>
      <c r="C2775" s="15"/>
    </row>
    <row r="2776" spans="1:3">
      <c r="A2776" s="24">
        <v>8699043890482</v>
      </c>
      <c r="B2776" s="9" t="s">
        <v>10156</v>
      </c>
      <c r="C2776" s="15"/>
    </row>
    <row r="2777" spans="1:3">
      <c r="A2777" s="24">
        <v>8699043890499</v>
      </c>
      <c r="B2777" s="9" t="s">
        <v>10157</v>
      </c>
      <c r="C2777" s="15"/>
    </row>
    <row r="2778" spans="1:3">
      <c r="A2778" s="8">
        <v>8680008010120</v>
      </c>
      <c r="B2778" s="9" t="s">
        <v>2821</v>
      </c>
      <c r="C2778" s="15" t="s">
        <v>2822</v>
      </c>
    </row>
    <row r="2779" spans="1:3">
      <c r="A2779" s="8">
        <v>8699832090635</v>
      </c>
      <c r="B2779" s="9" t="s">
        <v>2823</v>
      </c>
      <c r="C2779" s="15" t="s">
        <v>2824</v>
      </c>
    </row>
    <row r="2780" spans="1:3">
      <c r="A2780" s="8">
        <v>8699832090659</v>
      </c>
      <c r="B2780" s="9" t="s">
        <v>2825</v>
      </c>
      <c r="C2780" s="15" t="s">
        <v>2826</v>
      </c>
    </row>
    <row r="2781" spans="1:3">
      <c r="A2781" s="8">
        <v>8699832090642</v>
      </c>
      <c r="B2781" s="9" t="s">
        <v>2827</v>
      </c>
      <c r="C2781" s="15" t="s">
        <v>2828</v>
      </c>
    </row>
    <row r="2782" spans="1:3">
      <c r="A2782" s="24">
        <v>8699832090673</v>
      </c>
      <c r="B2782" s="9" t="s">
        <v>8612</v>
      </c>
      <c r="C2782" s="11" t="s">
        <v>8613</v>
      </c>
    </row>
    <row r="2783" spans="1:3">
      <c r="A2783" s="8">
        <v>8699832090734</v>
      </c>
      <c r="B2783" s="9" t="s">
        <v>8614</v>
      </c>
      <c r="C2783" s="11" t="s">
        <v>5074</v>
      </c>
    </row>
    <row r="2784" spans="1:3">
      <c r="A2784" s="8">
        <v>8699832090758</v>
      </c>
      <c r="B2784" s="9" t="s">
        <v>8588</v>
      </c>
      <c r="C2784" s="15" t="s">
        <v>5075</v>
      </c>
    </row>
    <row r="2785" spans="1:3">
      <c r="A2785" s="24">
        <v>8699832090697</v>
      </c>
      <c r="B2785" s="9" t="s">
        <v>8615</v>
      </c>
      <c r="C2785" s="11" t="s">
        <v>8616</v>
      </c>
    </row>
    <row r="2786" spans="1:3">
      <c r="A2786" s="24">
        <v>8699832090710</v>
      </c>
      <c r="B2786" s="9" t="s">
        <v>8617</v>
      </c>
      <c r="C2786" s="11" t="s">
        <v>8618</v>
      </c>
    </row>
    <row r="2787" spans="1:3">
      <c r="A2787" s="8">
        <v>8699502151512</v>
      </c>
      <c r="B2787" s="9" t="s">
        <v>7995</v>
      </c>
      <c r="C2787" s="15" t="s">
        <v>7988</v>
      </c>
    </row>
    <row r="2788" spans="1:3">
      <c r="A2788" s="8">
        <v>8699586462450</v>
      </c>
      <c r="B2788" s="9" t="s">
        <v>7126</v>
      </c>
      <c r="C2788" s="10" t="s">
        <v>9138</v>
      </c>
    </row>
    <row r="2789" spans="1:3">
      <c r="A2789" s="8">
        <v>8699586462443</v>
      </c>
      <c r="B2789" s="9" t="s">
        <v>7127</v>
      </c>
      <c r="C2789" s="10" t="s">
        <v>9140</v>
      </c>
    </row>
    <row r="2790" spans="1:3">
      <c r="A2790" s="8">
        <v>8699514350125</v>
      </c>
      <c r="B2790" s="9" t="s">
        <v>2829</v>
      </c>
      <c r="C2790" s="15" t="s">
        <v>2168</v>
      </c>
    </row>
    <row r="2791" spans="1:3">
      <c r="A2791" s="8">
        <v>8699514510062</v>
      </c>
      <c r="B2791" s="9" t="s">
        <v>2830</v>
      </c>
      <c r="C2791" s="15" t="s">
        <v>2166</v>
      </c>
    </row>
    <row r="2792" spans="1:3">
      <c r="A2792" s="8">
        <v>8699504150254</v>
      </c>
      <c r="B2792" s="9" t="s">
        <v>2831</v>
      </c>
      <c r="C2792" s="15" t="s">
        <v>2832</v>
      </c>
    </row>
    <row r="2793" spans="1:3">
      <c r="A2793" s="8">
        <v>8699504590258</v>
      </c>
      <c r="B2793" s="9" t="s">
        <v>2833</v>
      </c>
      <c r="C2793" s="15" t="s">
        <v>2834</v>
      </c>
    </row>
    <row r="2794" spans="1:3">
      <c r="A2794" s="8">
        <v>8699504150308</v>
      </c>
      <c r="B2794" s="9" t="s">
        <v>2835</v>
      </c>
      <c r="C2794" s="15" t="s">
        <v>2836</v>
      </c>
    </row>
    <row r="2795" spans="1:3">
      <c r="A2795" s="8">
        <v>8699504150353</v>
      </c>
      <c r="B2795" s="9" t="s">
        <v>2837</v>
      </c>
      <c r="C2795" s="15" t="s">
        <v>2838</v>
      </c>
    </row>
    <row r="2796" spans="1:3">
      <c r="A2796" s="8">
        <v>8699504150407</v>
      </c>
      <c r="B2796" s="9" t="s">
        <v>2839</v>
      </c>
      <c r="C2796" s="15" t="s">
        <v>2840</v>
      </c>
    </row>
    <row r="2797" spans="1:3">
      <c r="A2797" s="8">
        <v>8699504810509</v>
      </c>
      <c r="B2797" s="9" t="s">
        <v>2841</v>
      </c>
      <c r="C2797" s="15"/>
    </row>
    <row r="2798" spans="1:3">
      <c r="A2798" s="8">
        <v>8699504810547</v>
      </c>
      <c r="B2798" s="9" t="s">
        <v>2842</v>
      </c>
      <c r="C2798" s="15"/>
    </row>
    <row r="2799" spans="1:3">
      <c r="A2799" s="8">
        <v>8699504810455</v>
      </c>
      <c r="B2799" s="9" t="s">
        <v>2843</v>
      </c>
      <c r="C2799" s="15"/>
    </row>
    <row r="2800" spans="1:3">
      <c r="A2800" s="8">
        <v>8699536010373</v>
      </c>
      <c r="B2800" s="9" t="s">
        <v>2845</v>
      </c>
      <c r="C2800" s="15" t="s">
        <v>2846</v>
      </c>
    </row>
    <row r="2801" spans="1:3">
      <c r="A2801" s="8">
        <v>8680760350083</v>
      </c>
      <c r="B2801" s="9" t="s">
        <v>2847</v>
      </c>
      <c r="C2801" s="11" t="s">
        <v>500</v>
      </c>
    </row>
    <row r="2802" spans="1:3">
      <c r="A2802" s="8">
        <v>8680760380028</v>
      </c>
      <c r="B2802" s="9" t="s">
        <v>2848</v>
      </c>
      <c r="C2802" s="11" t="s">
        <v>499</v>
      </c>
    </row>
    <row r="2803" spans="1:3">
      <c r="A2803" s="8">
        <v>8680760480018</v>
      </c>
      <c r="B2803" s="9" t="s">
        <v>2849</v>
      </c>
      <c r="C2803" s="11" t="s">
        <v>501</v>
      </c>
    </row>
    <row r="2804" spans="1:3">
      <c r="A2804" s="8">
        <v>8699650982013</v>
      </c>
      <c r="B2804" s="9" t="s">
        <v>2850</v>
      </c>
      <c r="C2804" s="15" t="s">
        <v>901</v>
      </c>
    </row>
    <row r="2805" spans="1:3">
      <c r="A2805" s="8">
        <v>8699504091205</v>
      </c>
      <c r="B2805" s="9" t="s">
        <v>2851</v>
      </c>
      <c r="C2805" s="15" t="s">
        <v>1525</v>
      </c>
    </row>
    <row r="2806" spans="1:3">
      <c r="A2806" s="8">
        <v>8699504091199</v>
      </c>
      <c r="B2806" s="9" t="s">
        <v>2852</v>
      </c>
      <c r="C2806" s="15" t="s">
        <v>1527</v>
      </c>
    </row>
    <row r="2807" spans="1:3">
      <c r="A2807" s="8">
        <v>8699293510994</v>
      </c>
      <c r="B2807" s="9" t="s">
        <v>9311</v>
      </c>
      <c r="C2807" s="26" t="s">
        <v>2166</v>
      </c>
    </row>
    <row r="2808" spans="1:3">
      <c r="A2808" s="8">
        <v>8699293351009</v>
      </c>
      <c r="B2808" s="9" t="s">
        <v>9312</v>
      </c>
      <c r="C2808" s="26" t="s">
        <v>2168</v>
      </c>
    </row>
    <row r="2809" spans="1:3">
      <c r="A2809" s="8">
        <v>8699738240011</v>
      </c>
      <c r="B2809" s="9" t="s">
        <v>9885</v>
      </c>
      <c r="C2809" s="15" t="s">
        <v>804</v>
      </c>
    </row>
    <row r="2810" spans="1:3">
      <c r="A2810" s="8">
        <v>8699504070019</v>
      </c>
      <c r="B2810" s="9" t="s">
        <v>2853</v>
      </c>
      <c r="C2810" s="15" t="s">
        <v>2052</v>
      </c>
    </row>
    <row r="2811" spans="1:3">
      <c r="A2811" s="8">
        <v>8699504070026</v>
      </c>
      <c r="B2811" s="9" t="s">
        <v>2854</v>
      </c>
      <c r="C2811" s="15" t="s">
        <v>2053</v>
      </c>
    </row>
    <row r="2812" spans="1:3">
      <c r="A2812" s="8">
        <v>8699504070033</v>
      </c>
      <c r="B2812" s="9" t="s">
        <v>2855</v>
      </c>
      <c r="C2812" s="15" t="s">
        <v>2055</v>
      </c>
    </row>
    <row r="2813" spans="1:3">
      <c r="A2813" s="8">
        <v>8699490561119</v>
      </c>
      <c r="B2813" s="9" t="s">
        <v>2856</v>
      </c>
      <c r="C2813" s="15" t="s">
        <v>2857</v>
      </c>
    </row>
    <row r="2814" spans="1:3">
      <c r="A2814" s="8">
        <v>8699516510695</v>
      </c>
      <c r="B2814" s="9" t="s">
        <v>7411</v>
      </c>
      <c r="C2814" s="15" t="s">
        <v>2166</v>
      </c>
    </row>
    <row r="2815" spans="1:3">
      <c r="A2815" s="8">
        <v>8699516350680</v>
      </c>
      <c r="B2815" s="9" t="s">
        <v>2858</v>
      </c>
      <c r="C2815" s="15" t="s">
        <v>2168</v>
      </c>
    </row>
    <row r="2816" spans="1:3">
      <c r="A2816" s="8">
        <v>8699561350055</v>
      </c>
      <c r="B2816" s="9" t="s">
        <v>2859</v>
      </c>
      <c r="C2816" s="15"/>
    </row>
    <row r="2817" spans="1:3">
      <c r="A2817" s="8">
        <v>8699561350062</v>
      </c>
      <c r="B2817" s="9" t="s">
        <v>2860</v>
      </c>
      <c r="C2817" s="15"/>
    </row>
    <row r="2818" spans="1:3">
      <c r="A2818" s="8">
        <v>8699792022424</v>
      </c>
      <c r="B2818" s="9" t="s">
        <v>2861</v>
      </c>
      <c r="C2818" s="15" t="s">
        <v>649</v>
      </c>
    </row>
    <row r="2819" spans="1:3">
      <c r="A2819" s="8">
        <v>8699792022431</v>
      </c>
      <c r="B2819" s="9" t="s">
        <v>2862</v>
      </c>
      <c r="C2819" s="15" t="s">
        <v>649</v>
      </c>
    </row>
    <row r="2820" spans="1:3">
      <c r="A2820" s="8">
        <v>8699792022448</v>
      </c>
      <c r="B2820" s="9" t="s">
        <v>7663</v>
      </c>
      <c r="C2820" s="15" t="s">
        <v>939</v>
      </c>
    </row>
    <row r="2821" spans="1:3">
      <c r="A2821" s="8">
        <v>8699792022455</v>
      </c>
      <c r="B2821" s="9" t="s">
        <v>7664</v>
      </c>
      <c r="C2821" s="15" t="s">
        <v>933</v>
      </c>
    </row>
    <row r="2822" spans="1:3">
      <c r="A2822" s="8">
        <v>8697927550590</v>
      </c>
      <c r="B2822" s="9" t="s">
        <v>2863</v>
      </c>
      <c r="C2822" s="44" t="s">
        <v>2864</v>
      </c>
    </row>
    <row r="2823" spans="1:3">
      <c r="A2823" s="8">
        <v>8697927550606</v>
      </c>
      <c r="B2823" s="9" t="s">
        <v>2865</v>
      </c>
      <c r="C2823" s="20" t="s">
        <v>2909</v>
      </c>
    </row>
    <row r="2824" spans="1:3">
      <c r="A2824" s="8">
        <v>8681413880629</v>
      </c>
      <c r="B2824" s="9" t="s">
        <v>2867</v>
      </c>
      <c r="C2824" s="15" t="s">
        <v>7635</v>
      </c>
    </row>
    <row r="2825" spans="1:3">
      <c r="A2825" s="8">
        <v>8681413880612</v>
      </c>
      <c r="B2825" s="9" t="s">
        <v>2868</v>
      </c>
      <c r="C2825" s="15" t="s">
        <v>7636</v>
      </c>
    </row>
    <row r="2826" spans="1:3">
      <c r="A2826" s="8">
        <v>8699606886587</v>
      </c>
      <c r="B2826" s="9" t="s">
        <v>7634</v>
      </c>
      <c r="C2826" s="15" t="s">
        <v>7635</v>
      </c>
    </row>
    <row r="2827" spans="1:3">
      <c r="A2827" s="8">
        <v>8699569610045</v>
      </c>
      <c r="B2827" s="9" t="s">
        <v>7128</v>
      </c>
      <c r="C2827" s="15" t="s">
        <v>2871</v>
      </c>
    </row>
    <row r="2828" spans="1:3">
      <c r="A2828" s="8">
        <v>8680199619959</v>
      </c>
      <c r="B2828" s="9" t="s">
        <v>2869</v>
      </c>
      <c r="C2828" s="15" t="s">
        <v>2466</v>
      </c>
    </row>
    <row r="2829" spans="1:3">
      <c r="A2829" s="8">
        <v>8682225810019</v>
      </c>
      <c r="B2829" s="41" t="s">
        <v>8803</v>
      </c>
      <c r="C2829" s="15" t="s">
        <v>2466</v>
      </c>
    </row>
    <row r="2830" spans="1:3">
      <c r="A2830" s="8">
        <v>8682225810026</v>
      </c>
      <c r="B2830" s="32" t="s">
        <v>8804</v>
      </c>
      <c r="C2830" s="15" t="s">
        <v>2870</v>
      </c>
    </row>
    <row r="2831" spans="1:3">
      <c r="A2831" s="7">
        <v>8699546770052</v>
      </c>
      <c r="B2831" s="52" t="s">
        <v>2872</v>
      </c>
      <c r="C2831" s="15" t="s">
        <v>10052</v>
      </c>
    </row>
    <row r="2832" spans="1:3">
      <c r="A2832" s="8">
        <v>8699976090652</v>
      </c>
      <c r="B2832" s="9" t="s">
        <v>9453</v>
      </c>
      <c r="C2832" s="11"/>
    </row>
    <row r="2833" spans="1:3">
      <c r="A2833" s="8">
        <v>8699976090676</v>
      </c>
      <c r="B2833" s="9" t="s">
        <v>9454</v>
      </c>
      <c r="C2833" s="11"/>
    </row>
    <row r="2834" spans="1:3">
      <c r="A2834" s="8">
        <v>8699976090690</v>
      </c>
      <c r="B2834" s="9" t="s">
        <v>9455</v>
      </c>
      <c r="C2834" s="11"/>
    </row>
    <row r="2835" spans="1:3">
      <c r="A2835" s="8">
        <v>8699976090638</v>
      </c>
      <c r="B2835" s="9" t="s">
        <v>9456</v>
      </c>
      <c r="C2835" s="11"/>
    </row>
    <row r="2836" spans="1:3">
      <c r="A2836" s="8">
        <v>8680881010071</v>
      </c>
      <c r="B2836" s="9" t="s">
        <v>2873</v>
      </c>
      <c r="C2836" s="15" t="s">
        <v>2874</v>
      </c>
    </row>
    <row r="2837" spans="1:3">
      <c r="A2837" s="16">
        <v>8680881010088</v>
      </c>
      <c r="B2837" s="32" t="s">
        <v>2875</v>
      </c>
      <c r="C2837" s="15" t="s">
        <v>2874</v>
      </c>
    </row>
    <row r="2838" spans="1:3">
      <c r="A2838" s="8">
        <v>8697936093613</v>
      </c>
      <c r="B2838" s="9" t="s">
        <v>10008</v>
      </c>
      <c r="C2838" s="15"/>
    </row>
    <row r="2839" spans="1:3">
      <c r="A2839" s="8">
        <v>8697936093675</v>
      </c>
      <c r="B2839" s="32" t="s">
        <v>10009</v>
      </c>
      <c r="C2839" s="15"/>
    </row>
    <row r="2840" spans="1:3">
      <c r="A2840" s="8">
        <v>8697936093651</v>
      </c>
      <c r="B2840" s="9" t="s">
        <v>10010</v>
      </c>
      <c r="C2840" s="15"/>
    </row>
    <row r="2841" spans="1:3">
      <c r="A2841" s="8">
        <v>8683280337169</v>
      </c>
      <c r="B2841" s="9" t="s">
        <v>2876</v>
      </c>
      <c r="C2841" s="15" t="s">
        <v>2874</v>
      </c>
    </row>
    <row r="2842" spans="1:3">
      <c r="A2842" s="8">
        <v>8699809260054</v>
      </c>
      <c r="B2842" s="9" t="s">
        <v>2877</v>
      </c>
      <c r="C2842" s="15"/>
    </row>
    <row r="2843" spans="1:3">
      <c r="A2843" s="8">
        <v>8699514097594</v>
      </c>
      <c r="B2843" s="9" t="s">
        <v>9829</v>
      </c>
      <c r="C2843" s="15" t="s">
        <v>2878</v>
      </c>
    </row>
    <row r="2844" spans="1:3">
      <c r="A2844" s="8">
        <v>8699514097587</v>
      </c>
      <c r="B2844" s="9" t="s">
        <v>9830</v>
      </c>
      <c r="C2844" s="15" t="s">
        <v>2878</v>
      </c>
    </row>
    <row r="2845" spans="1:3">
      <c r="A2845" s="8">
        <v>8697507980144</v>
      </c>
      <c r="B2845" s="9" t="s">
        <v>2879</v>
      </c>
      <c r="C2845" s="15" t="s">
        <v>1210</v>
      </c>
    </row>
    <row r="2846" spans="1:3">
      <c r="A2846" s="8">
        <v>8699516094164</v>
      </c>
      <c r="B2846" s="9" t="s">
        <v>2880</v>
      </c>
      <c r="C2846" s="15" t="s">
        <v>2881</v>
      </c>
    </row>
    <row r="2847" spans="1:3">
      <c r="A2847" s="8">
        <v>8699516094171</v>
      </c>
      <c r="B2847" s="9" t="s">
        <v>2882</v>
      </c>
      <c r="C2847" s="15" t="s">
        <v>2482</v>
      </c>
    </row>
    <row r="2848" spans="1:3">
      <c r="A2848" s="8">
        <v>8699578091026</v>
      </c>
      <c r="B2848" s="9" t="s">
        <v>10239</v>
      </c>
      <c r="C2848" s="15" t="s">
        <v>2482</v>
      </c>
    </row>
    <row r="2849" spans="1:3">
      <c r="A2849" s="8">
        <v>8699783030025</v>
      </c>
      <c r="B2849" s="9" t="s">
        <v>2883</v>
      </c>
      <c r="C2849" s="15"/>
    </row>
    <row r="2850" spans="1:3">
      <c r="A2850" s="8">
        <v>8699769980078</v>
      </c>
      <c r="B2850" s="9" t="s">
        <v>2885</v>
      </c>
      <c r="C2850" s="15" t="s">
        <v>1209</v>
      </c>
    </row>
    <row r="2851" spans="1:3" ht="20.399999999999999">
      <c r="A2851" s="24">
        <v>8699769980429</v>
      </c>
      <c r="B2851" s="53" t="s">
        <v>8899</v>
      </c>
      <c r="C2851" s="15" t="s">
        <v>8900</v>
      </c>
    </row>
    <row r="2852" spans="1:3">
      <c r="A2852" s="8">
        <v>8699769980030</v>
      </c>
      <c r="B2852" s="9" t="s">
        <v>2886</v>
      </c>
      <c r="C2852" s="15" t="s">
        <v>1210</v>
      </c>
    </row>
    <row r="2853" spans="1:3">
      <c r="A2853" s="8">
        <v>8699745001445</v>
      </c>
      <c r="B2853" s="9" t="s">
        <v>2887</v>
      </c>
      <c r="C2853" s="15"/>
    </row>
    <row r="2854" spans="1:3">
      <c r="A2854" s="8">
        <v>8699525648082</v>
      </c>
      <c r="B2854" s="9" t="s">
        <v>2888</v>
      </c>
      <c r="C2854" s="15" t="s">
        <v>756</v>
      </c>
    </row>
    <row r="2855" spans="1:3">
      <c r="A2855" s="8">
        <v>8699525518095</v>
      </c>
      <c r="B2855" s="9" t="s">
        <v>2889</v>
      </c>
      <c r="C2855" s="15" t="s">
        <v>757</v>
      </c>
    </row>
    <row r="2856" spans="1:3">
      <c r="A2856" s="8">
        <v>8699479750367</v>
      </c>
      <c r="B2856" s="9" t="s">
        <v>2890</v>
      </c>
      <c r="C2856" s="11" t="s">
        <v>404</v>
      </c>
    </row>
    <row r="2857" spans="1:3">
      <c r="A2857" s="8">
        <v>8699786950047</v>
      </c>
      <c r="B2857" s="9" t="s">
        <v>10142</v>
      </c>
      <c r="C2857" s="20"/>
    </row>
    <row r="2858" spans="1:3">
      <c r="A2858" s="8">
        <v>8699786950030</v>
      </c>
      <c r="B2858" s="9" t="s">
        <v>2891</v>
      </c>
      <c r="C2858" s="15" t="s">
        <v>2892</v>
      </c>
    </row>
    <row r="2859" spans="1:3">
      <c r="A2859" s="8">
        <v>8680865270255</v>
      </c>
      <c r="B2859" s="9" t="s">
        <v>9996</v>
      </c>
      <c r="C2859" s="11" t="s">
        <v>9459</v>
      </c>
    </row>
    <row r="2860" spans="1:3">
      <c r="A2860" s="8">
        <v>8699832340013</v>
      </c>
      <c r="B2860" s="9" t="s">
        <v>2893</v>
      </c>
      <c r="C2860" s="15" t="s">
        <v>909</v>
      </c>
    </row>
    <row r="2861" spans="1:3">
      <c r="A2861" s="8">
        <v>8699809260016</v>
      </c>
      <c r="B2861" s="9" t="s">
        <v>2894</v>
      </c>
      <c r="C2861" s="15"/>
    </row>
    <row r="2862" spans="1:3">
      <c r="A2862" s="8">
        <v>8699809260023</v>
      </c>
      <c r="B2862" s="9" t="s">
        <v>2895</v>
      </c>
      <c r="C2862" s="15"/>
    </row>
    <row r="2863" spans="1:3">
      <c r="A2863" s="8">
        <v>8699820090029</v>
      </c>
      <c r="B2863" s="9" t="s">
        <v>2896</v>
      </c>
      <c r="C2863" s="15" t="s">
        <v>2897</v>
      </c>
    </row>
    <row r="2864" spans="1:3">
      <c r="A2864" s="16">
        <v>8680881175497</v>
      </c>
      <c r="B2864" s="32" t="s">
        <v>2898</v>
      </c>
      <c r="C2864" s="15" t="s">
        <v>2547</v>
      </c>
    </row>
    <row r="2865" spans="1:3">
      <c r="A2865" s="8">
        <v>8699738070014</v>
      </c>
      <c r="B2865" s="9" t="s">
        <v>2899</v>
      </c>
      <c r="C2865" s="15" t="s">
        <v>2052</v>
      </c>
    </row>
    <row r="2866" spans="1:3">
      <c r="A2866" s="8">
        <v>8699738070021</v>
      </c>
      <c r="B2866" s="9" t="s">
        <v>2900</v>
      </c>
      <c r="C2866" s="15" t="s">
        <v>2053</v>
      </c>
    </row>
    <row r="2867" spans="1:3">
      <c r="A2867" s="8">
        <v>8699738070038</v>
      </c>
      <c r="B2867" s="9" t="s">
        <v>2901</v>
      </c>
      <c r="C2867" s="15" t="s">
        <v>2055</v>
      </c>
    </row>
    <row r="2868" spans="1:3">
      <c r="A2868" s="8">
        <v>8680199008753</v>
      </c>
      <c r="B2868" s="52" t="s">
        <v>10011</v>
      </c>
      <c r="C2868" s="15" t="s">
        <v>2938</v>
      </c>
    </row>
    <row r="2869" spans="1:3">
      <c r="A2869" s="8">
        <v>8681429550363</v>
      </c>
      <c r="B2869" s="9" t="s">
        <v>9366</v>
      </c>
      <c r="C2869" s="15"/>
    </row>
    <row r="2870" spans="1:3">
      <c r="A2870" s="8">
        <v>8681308341006</v>
      </c>
      <c r="B2870" s="9" t="s">
        <v>2902</v>
      </c>
      <c r="C2870" s="15" t="s">
        <v>2903</v>
      </c>
    </row>
    <row r="2871" spans="1:3">
      <c r="A2871" s="8">
        <v>8681308011152</v>
      </c>
      <c r="B2871" s="9" t="s">
        <v>2904</v>
      </c>
      <c r="C2871" s="15" t="s">
        <v>2000</v>
      </c>
    </row>
    <row r="2872" spans="1:3">
      <c r="A2872" s="8">
        <v>8699504090253</v>
      </c>
      <c r="B2872" s="9" t="s">
        <v>2905</v>
      </c>
      <c r="C2872" s="15" t="s">
        <v>2906</v>
      </c>
    </row>
    <row r="2873" spans="1:3">
      <c r="A2873" s="8">
        <v>8699369070162</v>
      </c>
      <c r="B2873" s="9" t="s">
        <v>8351</v>
      </c>
      <c r="C2873" s="15" t="s">
        <v>1324</v>
      </c>
    </row>
    <row r="2874" spans="1:3">
      <c r="A2874" s="8">
        <v>8698622750131</v>
      </c>
      <c r="B2874" s="9" t="s">
        <v>2907</v>
      </c>
      <c r="C2874" s="15"/>
    </row>
    <row r="2875" spans="1:3">
      <c r="A2875" s="8">
        <v>8680760092334</v>
      </c>
      <c r="B2875" s="9" t="s">
        <v>9141</v>
      </c>
      <c r="C2875" s="15" t="s">
        <v>8026</v>
      </c>
    </row>
    <row r="2876" spans="1:3">
      <c r="A2876" s="8">
        <v>8699606756828</v>
      </c>
      <c r="B2876" s="9" t="s">
        <v>8316</v>
      </c>
      <c r="C2876" s="15" t="s">
        <v>1048</v>
      </c>
    </row>
    <row r="2877" spans="1:3">
      <c r="A2877" s="8">
        <v>8681291340178</v>
      </c>
      <c r="B2877" s="9" t="s">
        <v>7285</v>
      </c>
      <c r="C2877" s="15" t="s">
        <v>2161</v>
      </c>
    </row>
    <row r="2878" spans="1:3">
      <c r="A2878" s="8">
        <v>8697772570057</v>
      </c>
      <c r="B2878" s="9" t="s">
        <v>8619</v>
      </c>
      <c r="C2878" s="15" t="s">
        <v>1348</v>
      </c>
    </row>
    <row r="2879" spans="1:3">
      <c r="A2879" s="8">
        <v>8699844613006</v>
      </c>
      <c r="B2879" s="9" t="s">
        <v>9630</v>
      </c>
      <c r="C2879" s="11" t="s">
        <v>9631</v>
      </c>
    </row>
    <row r="2880" spans="1:3">
      <c r="A2880" s="8">
        <v>8699587011398</v>
      </c>
      <c r="B2880" s="9" t="s">
        <v>7925</v>
      </c>
      <c r="C2880" s="15" t="s">
        <v>2908</v>
      </c>
    </row>
    <row r="2881" spans="1:3">
      <c r="A2881" s="8">
        <v>8698778571017</v>
      </c>
      <c r="B2881" s="9" t="s">
        <v>2910</v>
      </c>
      <c r="C2881" s="15" t="s">
        <v>2911</v>
      </c>
    </row>
    <row r="2882" spans="1:3">
      <c r="A2882" s="8">
        <v>8681281000204</v>
      </c>
      <c r="B2882" s="9" t="s">
        <v>10364</v>
      </c>
      <c r="C2882" s="11" t="s">
        <v>2913</v>
      </c>
    </row>
    <row r="2883" spans="1:3">
      <c r="A2883" s="8">
        <v>8697843770041</v>
      </c>
      <c r="B2883" s="9" t="s">
        <v>2912</v>
      </c>
      <c r="C2883" s="15" t="s">
        <v>2913</v>
      </c>
    </row>
    <row r="2884" spans="1:3">
      <c r="A2884" s="8">
        <v>8697843750029</v>
      </c>
      <c r="B2884" s="9" t="s">
        <v>2914</v>
      </c>
      <c r="C2884" s="15" t="s">
        <v>2913</v>
      </c>
    </row>
    <row r="2885" spans="1:3">
      <c r="A2885" s="8">
        <v>8699606756910</v>
      </c>
      <c r="B2885" s="9" t="s">
        <v>9536</v>
      </c>
      <c r="C2885" s="15" t="s">
        <v>8160</v>
      </c>
    </row>
    <row r="2886" spans="1:3">
      <c r="A2886" s="8">
        <v>8699606756903</v>
      </c>
      <c r="B2886" s="9" t="s">
        <v>9537</v>
      </c>
      <c r="C2886" s="15" t="s">
        <v>2913</v>
      </c>
    </row>
    <row r="2887" spans="1:3">
      <c r="A2887" s="8">
        <v>8680400770868</v>
      </c>
      <c r="B2887" s="9" t="s">
        <v>7549</v>
      </c>
      <c r="C2887" s="15" t="s">
        <v>8160</v>
      </c>
    </row>
    <row r="2888" spans="1:3">
      <c r="A2888" s="8">
        <v>8680400770875</v>
      </c>
      <c r="B2888" s="9" t="s">
        <v>7637</v>
      </c>
      <c r="C2888" s="15" t="s">
        <v>2913</v>
      </c>
    </row>
    <row r="2889" spans="1:3">
      <c r="A2889" s="8">
        <v>8680222750406</v>
      </c>
      <c r="B2889" s="9" t="s">
        <v>9736</v>
      </c>
      <c r="C2889" s="15" t="s">
        <v>2286</v>
      </c>
    </row>
    <row r="2890" spans="1:3">
      <c r="A2890" s="8">
        <v>8699525159830</v>
      </c>
      <c r="B2890" s="9" t="s">
        <v>9282</v>
      </c>
      <c r="C2890" s="15" t="s">
        <v>4278</v>
      </c>
    </row>
    <row r="2891" spans="1:3">
      <c r="A2891" s="8">
        <v>8699525159847</v>
      </c>
      <c r="B2891" s="9" t="s">
        <v>9279</v>
      </c>
      <c r="C2891" s="15" t="s">
        <v>4278</v>
      </c>
    </row>
    <row r="2892" spans="1:3">
      <c r="A2892" s="8">
        <v>8699772157054</v>
      </c>
      <c r="B2892" s="9" t="s">
        <v>2915</v>
      </c>
      <c r="C2892" s="15" t="s">
        <v>2916</v>
      </c>
    </row>
    <row r="2893" spans="1:3">
      <c r="A2893" s="8">
        <v>8699844750664</v>
      </c>
      <c r="B2893" s="9" t="s">
        <v>2917</v>
      </c>
      <c r="C2893" s="15" t="s">
        <v>2126</v>
      </c>
    </row>
    <row r="2894" spans="1:3">
      <c r="A2894" s="8">
        <v>8699591650255</v>
      </c>
      <c r="B2894" s="9" t="s">
        <v>2918</v>
      </c>
      <c r="C2894" s="15" t="s">
        <v>2555</v>
      </c>
    </row>
    <row r="2895" spans="1:3">
      <c r="A2895" s="8">
        <v>8699591650293</v>
      </c>
      <c r="B2895" s="9" t="s">
        <v>2919</v>
      </c>
      <c r="C2895" s="15" t="s">
        <v>2555</v>
      </c>
    </row>
    <row r="2896" spans="1:3">
      <c r="A2896" s="8">
        <v>8699591590049</v>
      </c>
      <c r="B2896" s="9" t="s">
        <v>9419</v>
      </c>
      <c r="C2896" s="15" t="s">
        <v>2920</v>
      </c>
    </row>
    <row r="2897" spans="1:3">
      <c r="A2897" s="8">
        <v>8699591650279</v>
      </c>
      <c r="B2897" s="9" t="s">
        <v>2921</v>
      </c>
      <c r="C2897" s="15" t="s">
        <v>2557</v>
      </c>
    </row>
    <row r="2898" spans="1:3">
      <c r="A2898" s="8">
        <v>8699591650224</v>
      </c>
      <c r="B2898" s="9" t="s">
        <v>2922</v>
      </c>
      <c r="C2898" s="15" t="s">
        <v>2557</v>
      </c>
    </row>
    <row r="2899" spans="1:3">
      <c r="A2899" s="8">
        <v>8699783750107</v>
      </c>
      <c r="B2899" s="9" t="s">
        <v>2923</v>
      </c>
      <c r="C2899" s="15" t="s">
        <v>2126</v>
      </c>
    </row>
    <row r="2900" spans="1:3">
      <c r="A2900" s="8">
        <v>8699543091709</v>
      </c>
      <c r="B2900" s="9" t="s">
        <v>7757</v>
      </c>
      <c r="C2900" s="20" t="s">
        <v>7758</v>
      </c>
    </row>
    <row r="2901" spans="1:3">
      <c r="A2901" s="8">
        <v>8699543091716</v>
      </c>
      <c r="B2901" s="9" t="s">
        <v>7759</v>
      </c>
      <c r="C2901" s="37" t="s">
        <v>7760</v>
      </c>
    </row>
    <row r="2902" spans="1:3">
      <c r="A2902" s="8">
        <v>8699543091693</v>
      </c>
      <c r="B2902" s="9" t="s">
        <v>7761</v>
      </c>
      <c r="C2902" s="20" t="s">
        <v>7762</v>
      </c>
    </row>
    <row r="2903" spans="1:3">
      <c r="A2903" s="8">
        <v>8699543070353</v>
      </c>
      <c r="B2903" s="9" t="s">
        <v>8930</v>
      </c>
      <c r="C2903" s="15" t="s">
        <v>2052</v>
      </c>
    </row>
    <row r="2904" spans="1:3">
      <c r="A2904" s="8">
        <v>8699543070360</v>
      </c>
      <c r="B2904" s="9" t="s">
        <v>8931</v>
      </c>
      <c r="C2904" s="15" t="s">
        <v>2053</v>
      </c>
    </row>
    <row r="2905" spans="1:3">
      <c r="A2905" s="8">
        <v>8699543070377</v>
      </c>
      <c r="B2905" s="9" t="s">
        <v>7572</v>
      </c>
      <c r="C2905" s="15" t="s">
        <v>2055</v>
      </c>
    </row>
    <row r="2906" spans="1:3">
      <c r="A2906" s="8">
        <v>8699514655657</v>
      </c>
      <c r="B2906" s="9" t="s">
        <v>2925</v>
      </c>
      <c r="C2906" s="15" t="s">
        <v>2557</v>
      </c>
    </row>
    <row r="2907" spans="1:3">
      <c r="A2907" s="8">
        <v>8699514592556</v>
      </c>
      <c r="B2907" s="9" t="s">
        <v>2926</v>
      </c>
      <c r="C2907" s="15" t="s">
        <v>2927</v>
      </c>
    </row>
    <row r="2908" spans="1:3">
      <c r="A2908" s="8">
        <v>8699822570291</v>
      </c>
      <c r="B2908" s="9" t="s">
        <v>2928</v>
      </c>
      <c r="C2908" s="15"/>
    </row>
    <row r="2909" spans="1:3">
      <c r="A2909" s="8">
        <v>8699822090287</v>
      </c>
      <c r="B2909" s="9" t="s">
        <v>2929</v>
      </c>
      <c r="C2909" s="15" t="s">
        <v>9648</v>
      </c>
    </row>
    <row r="2910" spans="1:3">
      <c r="A2910" s="8">
        <v>8698747570010</v>
      </c>
      <c r="B2910" s="9" t="s">
        <v>2930</v>
      </c>
      <c r="C2910" s="15" t="s">
        <v>2931</v>
      </c>
    </row>
    <row r="2911" spans="1:3">
      <c r="A2911" s="8">
        <v>8699587161116</v>
      </c>
      <c r="B2911" s="9" t="s">
        <v>7926</v>
      </c>
      <c r="C2911" s="15" t="s">
        <v>2916</v>
      </c>
    </row>
    <row r="2912" spans="1:3">
      <c r="A2912" s="8">
        <v>8699587571120</v>
      </c>
      <c r="B2912" s="9" t="s">
        <v>2932</v>
      </c>
      <c r="C2912" s="15"/>
    </row>
    <row r="2913" spans="1:3">
      <c r="A2913" s="8">
        <v>8680400770547</v>
      </c>
      <c r="B2913" s="9" t="s">
        <v>2933</v>
      </c>
      <c r="C2913" s="15" t="s">
        <v>2126</v>
      </c>
    </row>
    <row r="2914" spans="1:3">
      <c r="A2914" s="8">
        <v>8699566753103</v>
      </c>
      <c r="B2914" s="9" t="s">
        <v>2934</v>
      </c>
      <c r="C2914" s="15" t="s">
        <v>2126</v>
      </c>
    </row>
    <row r="2915" spans="1:3">
      <c r="A2915" s="8">
        <v>8699591570355</v>
      </c>
      <c r="B2915" s="9" t="s">
        <v>2935</v>
      </c>
      <c r="C2915" s="15" t="s">
        <v>761</v>
      </c>
    </row>
    <row r="2916" spans="1:3">
      <c r="A2916" s="8">
        <v>8699591570324</v>
      </c>
      <c r="B2916" s="9" t="s">
        <v>2936</v>
      </c>
      <c r="C2916" s="15" t="s">
        <v>7395</v>
      </c>
    </row>
    <row r="2917" spans="1:3">
      <c r="A2917" s="8">
        <v>8699591150298</v>
      </c>
      <c r="B2917" s="9" t="s">
        <v>2937</v>
      </c>
      <c r="C2917" s="15" t="s">
        <v>7726</v>
      </c>
    </row>
    <row r="2918" spans="1:3">
      <c r="A2918" s="8">
        <v>8699514590217</v>
      </c>
      <c r="B2918" s="9" t="s">
        <v>8805</v>
      </c>
      <c r="C2918" s="15" t="s">
        <v>2555</v>
      </c>
    </row>
    <row r="2919" spans="1:3">
      <c r="A2919" s="8">
        <v>8699514575535</v>
      </c>
      <c r="B2919" s="9" t="s">
        <v>2939</v>
      </c>
      <c r="C2919" s="15" t="s">
        <v>2940</v>
      </c>
    </row>
    <row r="2920" spans="1:3">
      <c r="A2920" s="8">
        <v>8699514595571</v>
      </c>
      <c r="B2920" s="9" t="s">
        <v>2941</v>
      </c>
      <c r="C2920" s="15" t="s">
        <v>2920</v>
      </c>
    </row>
    <row r="2921" spans="1:3">
      <c r="A2921" s="8">
        <v>8699514095613</v>
      </c>
      <c r="B2921" s="9" t="s">
        <v>2942</v>
      </c>
      <c r="C2921" s="15" t="s">
        <v>2924</v>
      </c>
    </row>
    <row r="2922" spans="1:3">
      <c r="A2922" s="8">
        <v>8699580210132</v>
      </c>
      <c r="B2922" s="9" t="s">
        <v>7763</v>
      </c>
      <c r="C2922" s="15" t="s">
        <v>2555</v>
      </c>
    </row>
    <row r="2923" spans="1:3">
      <c r="A2923" s="8">
        <v>8699580210149</v>
      </c>
      <c r="B2923" s="9" t="s">
        <v>7764</v>
      </c>
      <c r="C2923" s="15" t="s">
        <v>2557</v>
      </c>
    </row>
    <row r="2924" spans="1:3">
      <c r="A2924" s="8">
        <v>8699772750033</v>
      </c>
      <c r="B2924" s="9" t="s">
        <v>7970</v>
      </c>
      <c r="C2924" s="44" t="s">
        <v>2938</v>
      </c>
    </row>
    <row r="2925" spans="1:3">
      <c r="A2925" s="8">
        <v>8699536070261</v>
      </c>
      <c r="B2925" s="9" t="s">
        <v>2943</v>
      </c>
      <c r="C2925" s="15" t="s">
        <v>2053</v>
      </c>
    </row>
    <row r="2926" spans="1:3">
      <c r="A2926" s="8">
        <v>8699536070285</v>
      </c>
      <c r="B2926" s="9" t="s">
        <v>2944</v>
      </c>
      <c r="C2926" s="15" t="s">
        <v>2055</v>
      </c>
    </row>
    <row r="2927" spans="1:3">
      <c r="A2927" s="8">
        <v>8683060040012</v>
      </c>
      <c r="B2927" s="9" t="s">
        <v>2945</v>
      </c>
      <c r="C2927" s="15"/>
    </row>
    <row r="2928" spans="1:3">
      <c r="A2928" s="8">
        <v>8681117650030</v>
      </c>
      <c r="B2928" s="9" t="s">
        <v>2946</v>
      </c>
      <c r="C2928" s="15"/>
    </row>
    <row r="2929" spans="1:3">
      <c r="A2929" s="8">
        <v>8699543090030</v>
      </c>
      <c r="B2929" s="9" t="s">
        <v>2947</v>
      </c>
      <c r="C2929" s="15" t="s">
        <v>636</v>
      </c>
    </row>
    <row r="2930" spans="1:3">
      <c r="A2930" s="8">
        <v>8699543090047</v>
      </c>
      <c r="B2930" s="9" t="s">
        <v>2948</v>
      </c>
      <c r="C2930" s="15" t="s">
        <v>637</v>
      </c>
    </row>
    <row r="2931" spans="1:3">
      <c r="A2931" s="8">
        <v>8699536090214</v>
      </c>
      <c r="B2931" s="9" t="s">
        <v>2949</v>
      </c>
      <c r="C2931" s="15" t="s">
        <v>636</v>
      </c>
    </row>
    <row r="2932" spans="1:3">
      <c r="A2932" s="8">
        <v>8699536090221</v>
      </c>
      <c r="B2932" s="9" t="s">
        <v>2950</v>
      </c>
      <c r="C2932" s="15" t="s">
        <v>637</v>
      </c>
    </row>
    <row r="2933" spans="1:3">
      <c r="A2933" s="8">
        <v>8699541794909</v>
      </c>
      <c r="B2933" s="9" t="s">
        <v>8764</v>
      </c>
      <c r="C2933" s="15" t="s">
        <v>2733</v>
      </c>
    </row>
    <row r="2934" spans="1:3">
      <c r="A2934" s="8">
        <v>8699788751468</v>
      </c>
      <c r="B2934" s="9" t="s">
        <v>2952</v>
      </c>
      <c r="C2934" s="15" t="s">
        <v>1564</v>
      </c>
    </row>
    <row r="2935" spans="1:3">
      <c r="A2935" s="8">
        <v>8699293151050</v>
      </c>
      <c r="B2935" s="9" t="s">
        <v>2953</v>
      </c>
      <c r="C2935" s="15" t="s">
        <v>2954</v>
      </c>
    </row>
    <row r="2936" spans="1:3">
      <c r="A2936" s="8">
        <v>8699715150043</v>
      </c>
      <c r="B2936" s="9" t="s">
        <v>9313</v>
      </c>
      <c r="C2936" s="26" t="s">
        <v>2954</v>
      </c>
    </row>
    <row r="2937" spans="1:3" ht="20.399999999999999">
      <c r="A2937" s="8">
        <v>8699074150159</v>
      </c>
      <c r="B2937" s="9" t="s">
        <v>8972</v>
      </c>
      <c r="C2937" s="26" t="s">
        <v>10402</v>
      </c>
    </row>
    <row r="2938" spans="1:3" ht="20.399999999999999">
      <c r="A2938" s="8">
        <v>8699638155279</v>
      </c>
      <c r="B2938" s="9" t="s">
        <v>2955</v>
      </c>
      <c r="C2938" s="26" t="s">
        <v>10402</v>
      </c>
    </row>
    <row r="2939" spans="1:3">
      <c r="A2939" s="8">
        <v>8699772350493</v>
      </c>
      <c r="B2939" s="9" t="s">
        <v>2957</v>
      </c>
      <c r="C2939" s="15"/>
    </row>
    <row r="2940" spans="1:3">
      <c r="A2940" s="8">
        <v>8699569350194</v>
      </c>
      <c r="B2940" s="9" t="s">
        <v>10365</v>
      </c>
      <c r="C2940" s="29"/>
    </row>
    <row r="2941" spans="1:3">
      <c r="A2941" s="8">
        <v>8699514093060</v>
      </c>
      <c r="B2941" s="9" t="s">
        <v>2958</v>
      </c>
      <c r="C2941" s="15"/>
    </row>
    <row r="2942" spans="1:3">
      <c r="A2942" s="8">
        <v>8699514093107</v>
      </c>
      <c r="B2942" s="9" t="s">
        <v>2959</v>
      </c>
      <c r="C2942" s="15"/>
    </row>
    <row r="2943" spans="1:3">
      <c r="A2943" s="16">
        <v>8697927152060</v>
      </c>
      <c r="B2943" s="32" t="s">
        <v>9106</v>
      </c>
      <c r="C2943" s="15" t="s">
        <v>975</v>
      </c>
    </row>
    <row r="2944" spans="1:3">
      <c r="A2944" s="16">
        <v>8697927152077</v>
      </c>
      <c r="B2944" s="32" t="s">
        <v>9107</v>
      </c>
      <c r="C2944" s="15" t="s">
        <v>979</v>
      </c>
    </row>
    <row r="2945" spans="1:3">
      <c r="A2945" s="16">
        <v>8697927152084</v>
      </c>
      <c r="B2945" s="32" t="s">
        <v>9108</v>
      </c>
      <c r="C2945" s="15" t="s">
        <v>981</v>
      </c>
    </row>
    <row r="2946" spans="1:3">
      <c r="A2946" s="16">
        <v>8697927152091</v>
      </c>
      <c r="B2946" s="32" t="s">
        <v>9109</v>
      </c>
      <c r="C2946" s="15" t="s">
        <v>983</v>
      </c>
    </row>
    <row r="2947" spans="1:3">
      <c r="A2947" s="16">
        <v>8697927152107</v>
      </c>
      <c r="B2947" s="32" t="s">
        <v>9110</v>
      </c>
      <c r="C2947" s="15" t="s">
        <v>985</v>
      </c>
    </row>
    <row r="2948" spans="1:3">
      <c r="A2948" s="8">
        <v>8697929020077</v>
      </c>
      <c r="B2948" s="9" t="s">
        <v>2960</v>
      </c>
      <c r="C2948" s="15" t="s">
        <v>1426</v>
      </c>
    </row>
    <row r="2949" spans="1:3">
      <c r="A2949" s="8">
        <v>8697929020084</v>
      </c>
      <c r="B2949" s="9" t="s">
        <v>2961</v>
      </c>
      <c r="C2949" s="15" t="s">
        <v>1426</v>
      </c>
    </row>
    <row r="2950" spans="1:3">
      <c r="A2950" s="8">
        <v>8697929553216</v>
      </c>
      <c r="B2950" s="9" t="s">
        <v>2962</v>
      </c>
      <c r="C2950" s="15" t="s">
        <v>2963</v>
      </c>
    </row>
    <row r="2951" spans="1:3">
      <c r="A2951" s="8">
        <v>8697929553230</v>
      </c>
      <c r="B2951" s="9" t="s">
        <v>2964</v>
      </c>
      <c r="C2951" s="15" t="s">
        <v>2965</v>
      </c>
    </row>
    <row r="2952" spans="1:3">
      <c r="A2952" s="8">
        <v>8699514092476</v>
      </c>
      <c r="B2952" s="9" t="s">
        <v>2966</v>
      </c>
      <c r="C2952" s="11" t="s">
        <v>531</v>
      </c>
    </row>
    <row r="2953" spans="1:3">
      <c r="A2953" s="8">
        <v>8699525285591</v>
      </c>
      <c r="B2953" s="9" t="s">
        <v>2967</v>
      </c>
      <c r="C2953" s="15" t="s">
        <v>2968</v>
      </c>
    </row>
    <row r="2954" spans="1:3">
      <c r="A2954" s="8">
        <v>8699525285584</v>
      </c>
      <c r="B2954" s="9" t="s">
        <v>2969</v>
      </c>
      <c r="C2954" s="15" t="s">
        <v>2968</v>
      </c>
    </row>
    <row r="2955" spans="1:3">
      <c r="A2955" s="8">
        <v>8699525095572</v>
      </c>
      <c r="B2955" s="9" t="s">
        <v>2970</v>
      </c>
      <c r="C2955" s="15" t="s">
        <v>1638</v>
      </c>
    </row>
    <row r="2956" spans="1:3">
      <c r="A2956" s="8">
        <v>8699525095565</v>
      </c>
      <c r="B2956" s="9" t="s">
        <v>2971</v>
      </c>
      <c r="C2956" s="15" t="s">
        <v>1638</v>
      </c>
    </row>
    <row r="2957" spans="1:3">
      <c r="A2957" s="8">
        <v>8699514550259</v>
      </c>
      <c r="B2957" s="9" t="s">
        <v>8120</v>
      </c>
      <c r="C2957" s="14"/>
    </row>
    <row r="2958" spans="1:3">
      <c r="A2958" s="8">
        <v>8699514550266</v>
      </c>
      <c r="B2958" s="9" t="s">
        <v>8121</v>
      </c>
      <c r="C2958" s="14"/>
    </row>
    <row r="2959" spans="1:3">
      <c r="A2959" s="8">
        <v>8699514550273</v>
      </c>
      <c r="B2959" s="9" t="s">
        <v>8122</v>
      </c>
      <c r="C2959" s="14"/>
    </row>
    <row r="2960" spans="1:3">
      <c r="A2960" s="8">
        <v>8697936544610</v>
      </c>
      <c r="B2960" s="9" t="s">
        <v>9886</v>
      </c>
      <c r="C2960" s="15" t="s">
        <v>9887</v>
      </c>
    </row>
    <row r="2961" spans="1:3">
      <c r="A2961" s="8">
        <v>8699828692232</v>
      </c>
      <c r="B2961" s="9" t="s">
        <v>2972</v>
      </c>
      <c r="C2961" s="11" t="s">
        <v>2973</v>
      </c>
    </row>
    <row r="2962" spans="1:3">
      <c r="A2962" s="8">
        <v>8699828692249</v>
      </c>
      <c r="B2962" s="9" t="s">
        <v>2974</v>
      </c>
      <c r="C2962" s="11" t="s">
        <v>2975</v>
      </c>
    </row>
    <row r="2963" spans="1:3">
      <c r="A2963" s="8">
        <v>8699586090257</v>
      </c>
      <c r="B2963" s="9" t="s">
        <v>2976</v>
      </c>
      <c r="C2963" s="15" t="s">
        <v>2977</v>
      </c>
    </row>
    <row r="2964" spans="1:3">
      <c r="A2964" s="8">
        <v>8699586690051</v>
      </c>
      <c r="B2964" s="9" t="s">
        <v>2978</v>
      </c>
      <c r="C2964" s="11" t="s">
        <v>2973</v>
      </c>
    </row>
    <row r="2965" spans="1:3">
      <c r="A2965" s="8">
        <v>8699809706644</v>
      </c>
      <c r="B2965" s="9" t="s">
        <v>2979</v>
      </c>
      <c r="C2965" s="15" t="s">
        <v>2980</v>
      </c>
    </row>
    <row r="2966" spans="1:3">
      <c r="A2966" s="8">
        <v>8699809098572</v>
      </c>
      <c r="B2966" s="9" t="s">
        <v>2981</v>
      </c>
      <c r="C2966" s="15" t="s">
        <v>2982</v>
      </c>
    </row>
    <row r="2967" spans="1:3">
      <c r="A2967" s="8">
        <v>8699586690068</v>
      </c>
      <c r="B2967" s="9" t="s">
        <v>2983</v>
      </c>
      <c r="C2967" s="11" t="s">
        <v>2975</v>
      </c>
    </row>
    <row r="2968" spans="1:3">
      <c r="A2968" s="8">
        <v>8682340179077</v>
      </c>
      <c r="B2968" s="9" t="s">
        <v>2984</v>
      </c>
      <c r="C2968" s="15"/>
    </row>
    <row r="2969" spans="1:3">
      <c r="A2969" s="8">
        <v>8682340179084</v>
      </c>
      <c r="B2969" s="9" t="s">
        <v>2985</v>
      </c>
      <c r="C2969" s="15"/>
    </row>
    <row r="2970" spans="1:3">
      <c r="A2970" s="8">
        <v>8699839611468</v>
      </c>
      <c r="B2970" s="9" t="s">
        <v>2986</v>
      </c>
      <c r="C2970" s="15" t="s">
        <v>2987</v>
      </c>
    </row>
    <row r="2971" spans="1:3">
      <c r="A2971" s="8">
        <v>8699769980146</v>
      </c>
      <c r="B2971" s="9" t="s">
        <v>9678</v>
      </c>
      <c r="C2971" s="15"/>
    </row>
    <row r="2972" spans="1:3">
      <c r="A2972" s="8">
        <v>8699769980153</v>
      </c>
      <c r="B2972" s="9" t="s">
        <v>2988</v>
      </c>
      <c r="C2972" s="15"/>
    </row>
    <row r="2973" spans="1:3">
      <c r="A2973" s="24">
        <v>8699832090789</v>
      </c>
      <c r="B2973" s="9" t="s">
        <v>8318</v>
      </c>
      <c r="C2973" s="26" t="s">
        <v>9343</v>
      </c>
    </row>
    <row r="2974" spans="1:3">
      <c r="A2974" s="24">
        <v>8699832090772</v>
      </c>
      <c r="B2974" s="9" t="s">
        <v>8313</v>
      </c>
      <c r="C2974" s="26" t="s">
        <v>9345</v>
      </c>
    </row>
    <row r="2975" spans="1:3">
      <c r="A2975" s="8">
        <v>8699566755107</v>
      </c>
      <c r="B2975" s="9" t="s">
        <v>2989</v>
      </c>
      <c r="C2975" s="15" t="s">
        <v>2371</v>
      </c>
    </row>
    <row r="2976" spans="1:3">
      <c r="A2976" s="8">
        <v>8699566344288</v>
      </c>
      <c r="B2976" s="9" t="s">
        <v>2990</v>
      </c>
      <c r="C2976" s="15" t="s">
        <v>2375</v>
      </c>
    </row>
    <row r="2977" spans="1:3">
      <c r="A2977" s="8">
        <v>8699566515008</v>
      </c>
      <c r="B2977" s="9" t="s">
        <v>2991</v>
      </c>
      <c r="C2977" s="15" t="s">
        <v>2373</v>
      </c>
    </row>
    <row r="2978" spans="1:3">
      <c r="A2978" s="16">
        <v>8699514094784</v>
      </c>
      <c r="B2978" s="9" t="s">
        <v>8828</v>
      </c>
      <c r="C2978" s="15" t="s">
        <v>8026</v>
      </c>
    </row>
    <row r="2979" spans="1:3">
      <c r="A2979" s="8">
        <v>8680184520215</v>
      </c>
      <c r="B2979" s="9" t="s">
        <v>2992</v>
      </c>
      <c r="C2979" s="15" t="s">
        <v>2993</v>
      </c>
    </row>
    <row r="2980" spans="1:3">
      <c r="A2980" s="8">
        <v>8680184520208</v>
      </c>
      <c r="B2980" s="9" t="s">
        <v>2994</v>
      </c>
      <c r="C2980" s="15" t="s">
        <v>2995</v>
      </c>
    </row>
    <row r="2981" spans="1:3">
      <c r="A2981" s="8">
        <v>8699525529695</v>
      </c>
      <c r="B2981" s="9" t="s">
        <v>10163</v>
      </c>
      <c r="C2981" s="15" t="s">
        <v>2998</v>
      </c>
    </row>
    <row r="2982" spans="1:3">
      <c r="A2982" s="8">
        <v>8699525529701</v>
      </c>
      <c r="B2982" s="9" t="s">
        <v>2996</v>
      </c>
      <c r="C2982" s="15" t="s">
        <v>2997</v>
      </c>
    </row>
    <row r="2983" spans="1:3">
      <c r="A2983" s="8">
        <v>8699522543014</v>
      </c>
      <c r="B2983" s="9" t="s">
        <v>2999</v>
      </c>
      <c r="C2983" s="15" t="s">
        <v>2027</v>
      </c>
    </row>
    <row r="2984" spans="1:3">
      <c r="A2984" s="8">
        <v>8699522523610</v>
      </c>
      <c r="B2984" s="9" t="s">
        <v>3000</v>
      </c>
      <c r="C2984" s="15" t="s">
        <v>2997</v>
      </c>
    </row>
    <row r="2985" spans="1:3">
      <c r="A2985" s="8">
        <v>8699522523603</v>
      </c>
      <c r="B2985" s="9" t="s">
        <v>3001</v>
      </c>
      <c r="C2985" s="15" t="s">
        <v>2998</v>
      </c>
    </row>
    <row r="2986" spans="1:3">
      <c r="A2986" s="8">
        <v>8699522553570</v>
      </c>
      <c r="B2986" s="9" t="s">
        <v>3002</v>
      </c>
      <c r="C2986" s="13" t="s">
        <v>8592</v>
      </c>
    </row>
    <row r="2987" spans="1:3">
      <c r="A2987" s="8">
        <v>8699522553594</v>
      </c>
      <c r="B2987" s="9" t="s">
        <v>3003</v>
      </c>
      <c r="C2987" s="13" t="s">
        <v>8469</v>
      </c>
    </row>
    <row r="2988" spans="1:3">
      <c r="A2988" s="8">
        <v>8699522521500</v>
      </c>
      <c r="B2988" s="9" t="s">
        <v>3004</v>
      </c>
      <c r="C2988" s="15" t="s">
        <v>2993</v>
      </c>
    </row>
    <row r="2989" spans="1:3">
      <c r="A2989" s="8">
        <v>8699522521517</v>
      </c>
      <c r="B2989" s="9" t="s">
        <v>3005</v>
      </c>
      <c r="C2989" s="15" t="s">
        <v>2995</v>
      </c>
    </row>
    <row r="2990" spans="1:3">
      <c r="A2990" s="8">
        <v>8699569520153</v>
      </c>
      <c r="B2990" s="9" t="s">
        <v>8485</v>
      </c>
      <c r="C2990" s="15" t="s">
        <v>2995</v>
      </c>
    </row>
    <row r="2991" spans="1:3">
      <c r="A2991" s="16">
        <v>8699570520012</v>
      </c>
      <c r="B2991" s="32" t="s">
        <v>10308</v>
      </c>
      <c r="C2991" s="3" t="s">
        <v>2993</v>
      </c>
    </row>
    <row r="2992" spans="1:3">
      <c r="A2992" s="8">
        <v>8699514380139</v>
      </c>
      <c r="B2992" s="9" t="s">
        <v>9713</v>
      </c>
      <c r="C2992" s="29"/>
    </row>
    <row r="2993" spans="1:3">
      <c r="A2993" s="8">
        <v>8699569170013</v>
      </c>
      <c r="B2993" s="9" t="s">
        <v>3006</v>
      </c>
      <c r="C2993" s="15" t="s">
        <v>3007</v>
      </c>
    </row>
    <row r="2994" spans="1:3">
      <c r="A2994" s="8">
        <v>8699844690441</v>
      </c>
      <c r="B2994" s="9" t="s">
        <v>3008</v>
      </c>
      <c r="C2994" s="15" t="s">
        <v>1703</v>
      </c>
    </row>
    <row r="2995" spans="1:3">
      <c r="A2995" s="8">
        <v>8699844690458</v>
      </c>
      <c r="B2995" s="9" t="s">
        <v>3009</v>
      </c>
      <c r="C2995" s="15" t="s">
        <v>1705</v>
      </c>
    </row>
    <row r="2996" spans="1:3">
      <c r="A2996" s="8">
        <v>8683586280015</v>
      </c>
      <c r="B2996" s="9" t="s">
        <v>9500</v>
      </c>
      <c r="C2996" s="15" t="s">
        <v>9501</v>
      </c>
    </row>
    <row r="2997" spans="1:3">
      <c r="A2997" s="8">
        <v>8699525094315</v>
      </c>
      <c r="B2997" s="9" t="s">
        <v>3010</v>
      </c>
      <c r="C2997" s="15" t="s">
        <v>1202</v>
      </c>
    </row>
    <row r="2998" spans="1:3">
      <c r="A2998" s="8">
        <v>8699525694331</v>
      </c>
      <c r="B2998" s="9" t="s">
        <v>3011</v>
      </c>
      <c r="C2998" s="11" t="s">
        <v>401</v>
      </c>
    </row>
    <row r="2999" spans="1:3">
      <c r="A2999" s="8">
        <v>8699525094322</v>
      </c>
      <c r="B2999" s="9" t="s">
        <v>3012</v>
      </c>
      <c r="C2999" s="15" t="s">
        <v>1204</v>
      </c>
    </row>
    <row r="3000" spans="1:3">
      <c r="A3000" s="8">
        <v>8699795091076</v>
      </c>
      <c r="B3000" s="9" t="s">
        <v>8070</v>
      </c>
      <c r="C3000" s="15"/>
    </row>
    <row r="3001" spans="1:3">
      <c r="A3001" s="8">
        <v>8699795750232</v>
      </c>
      <c r="B3001" s="9" t="s">
        <v>3013</v>
      </c>
      <c r="C3001" s="15"/>
    </row>
    <row r="3002" spans="1:3">
      <c r="A3002" s="8">
        <v>8699543030043</v>
      </c>
      <c r="B3002" s="9" t="s">
        <v>3014</v>
      </c>
      <c r="C3002" s="15" t="s">
        <v>3015</v>
      </c>
    </row>
    <row r="3003" spans="1:3">
      <c r="A3003" s="8">
        <v>8681308151056</v>
      </c>
      <c r="B3003" s="9" t="s">
        <v>3016</v>
      </c>
      <c r="C3003" s="15" t="s">
        <v>1477</v>
      </c>
    </row>
    <row r="3004" spans="1:3">
      <c r="A3004" s="8">
        <v>8681308151049</v>
      </c>
      <c r="B3004" s="9" t="s">
        <v>7239</v>
      </c>
      <c r="C3004" s="15" t="s">
        <v>3017</v>
      </c>
    </row>
    <row r="3005" spans="1:3">
      <c r="A3005" s="8">
        <v>8681308151063</v>
      </c>
      <c r="B3005" s="9" t="s">
        <v>3018</v>
      </c>
      <c r="C3005" s="15" t="s">
        <v>1477</v>
      </c>
    </row>
    <row r="3006" spans="1:3">
      <c r="A3006" s="8">
        <v>8680865270132</v>
      </c>
      <c r="B3006" s="9" t="s">
        <v>8973</v>
      </c>
      <c r="C3006" s="15" t="s">
        <v>538</v>
      </c>
    </row>
    <row r="3007" spans="1:3">
      <c r="A3007" s="8">
        <v>8680865270149</v>
      </c>
      <c r="B3007" s="9" t="s">
        <v>8974</v>
      </c>
      <c r="C3007" s="15" t="s">
        <v>539</v>
      </c>
    </row>
    <row r="3008" spans="1:3">
      <c r="A3008" s="8">
        <v>8699809779167</v>
      </c>
      <c r="B3008" s="9" t="s">
        <v>3019</v>
      </c>
      <c r="C3008" s="15" t="s">
        <v>2034</v>
      </c>
    </row>
    <row r="3009" spans="1:3">
      <c r="A3009" s="8">
        <v>8699552030201</v>
      </c>
      <c r="B3009" s="9" t="s">
        <v>3020</v>
      </c>
      <c r="C3009" s="15" t="s">
        <v>3015</v>
      </c>
    </row>
    <row r="3010" spans="1:3">
      <c r="A3010" s="8">
        <v>8699511090154</v>
      </c>
      <c r="B3010" s="9" t="s">
        <v>3021</v>
      </c>
      <c r="C3010" s="15" t="s">
        <v>3022</v>
      </c>
    </row>
    <row r="3011" spans="1:3">
      <c r="A3011" s="8">
        <v>8699814690068</v>
      </c>
      <c r="B3011" s="9" t="s">
        <v>3023</v>
      </c>
      <c r="C3011" s="15" t="s">
        <v>1483</v>
      </c>
    </row>
    <row r="3012" spans="1:3">
      <c r="A3012" s="8">
        <v>8699606694588</v>
      </c>
      <c r="B3012" s="9" t="s">
        <v>9142</v>
      </c>
      <c r="C3012" s="15" t="s">
        <v>1485</v>
      </c>
    </row>
    <row r="3013" spans="1:3">
      <c r="A3013" s="8">
        <v>8699606694601</v>
      </c>
      <c r="B3013" s="9" t="s">
        <v>9143</v>
      </c>
      <c r="C3013" s="15" t="s">
        <v>3027</v>
      </c>
    </row>
    <row r="3014" spans="1:3">
      <c r="A3014" s="8">
        <v>8699606694618</v>
      </c>
      <c r="B3014" s="9" t="s">
        <v>3024</v>
      </c>
      <c r="C3014" s="15" t="s">
        <v>1483</v>
      </c>
    </row>
    <row r="3015" spans="1:3">
      <c r="A3015" s="8">
        <v>8699606694632</v>
      </c>
      <c r="B3015" s="9" t="s">
        <v>3025</v>
      </c>
      <c r="C3015" s="15" t="s">
        <v>1483</v>
      </c>
    </row>
    <row r="3016" spans="1:3">
      <c r="A3016" s="8">
        <v>8699606695158</v>
      </c>
      <c r="B3016" s="9" t="s">
        <v>3026</v>
      </c>
      <c r="C3016" s="15" t="s">
        <v>3027</v>
      </c>
    </row>
    <row r="3017" spans="1:3">
      <c r="A3017" s="8">
        <v>8699606695141</v>
      </c>
      <c r="B3017" s="9" t="s">
        <v>3028</v>
      </c>
      <c r="C3017" s="15" t="s">
        <v>1485</v>
      </c>
    </row>
    <row r="3018" spans="1:3">
      <c r="A3018" s="8">
        <v>8680222691846</v>
      </c>
      <c r="B3018" s="9" t="s">
        <v>9737</v>
      </c>
      <c r="C3018" s="15" t="s">
        <v>1483</v>
      </c>
    </row>
    <row r="3019" spans="1:3">
      <c r="A3019" s="8">
        <v>8699760751394</v>
      </c>
      <c r="B3019" s="9" t="s">
        <v>3029</v>
      </c>
      <c r="C3019" s="26" t="s">
        <v>3030</v>
      </c>
    </row>
    <row r="3020" spans="1:3">
      <c r="A3020" s="8">
        <v>8699828770251</v>
      </c>
      <c r="B3020" s="9" t="s">
        <v>3031</v>
      </c>
      <c r="C3020" s="11" t="s">
        <v>354</v>
      </c>
    </row>
    <row r="3021" spans="1:3">
      <c r="A3021" s="8">
        <v>8699828770565</v>
      </c>
      <c r="B3021" s="9" t="s">
        <v>9457</v>
      </c>
      <c r="C3021" s="11"/>
    </row>
    <row r="3022" spans="1:3">
      <c r="A3022" s="16">
        <v>8699828770572</v>
      </c>
      <c r="B3022" s="9" t="s">
        <v>8062</v>
      </c>
      <c r="C3022" s="11" t="s">
        <v>358</v>
      </c>
    </row>
    <row r="3023" spans="1:3">
      <c r="A3023" s="8">
        <v>8699828770244</v>
      </c>
      <c r="B3023" s="9" t="s">
        <v>3032</v>
      </c>
      <c r="C3023" s="15" t="s">
        <v>355</v>
      </c>
    </row>
    <row r="3024" spans="1:3">
      <c r="A3024" s="8">
        <v>8680596070063</v>
      </c>
      <c r="B3024" s="9" t="s">
        <v>3033</v>
      </c>
      <c r="C3024" s="26" t="s">
        <v>3030</v>
      </c>
    </row>
    <row r="3025" spans="1:3">
      <c r="A3025" s="8">
        <v>8699536090481</v>
      </c>
      <c r="B3025" s="9" t="s">
        <v>3034</v>
      </c>
      <c r="C3025" s="15" t="s">
        <v>3022</v>
      </c>
    </row>
    <row r="3026" spans="1:3">
      <c r="A3026" s="8">
        <v>8699536030012</v>
      </c>
      <c r="B3026" s="9" t="s">
        <v>3035</v>
      </c>
      <c r="C3026" s="15" t="s">
        <v>3015</v>
      </c>
    </row>
    <row r="3027" spans="1:3">
      <c r="A3027" s="8">
        <v>8680741521310</v>
      </c>
      <c r="B3027" s="9" t="s">
        <v>10293</v>
      </c>
      <c r="C3027" s="20" t="s">
        <v>2995</v>
      </c>
    </row>
    <row r="3028" spans="1:3">
      <c r="A3028" s="8">
        <v>8699527640022</v>
      </c>
      <c r="B3028" s="9" t="s">
        <v>3036</v>
      </c>
      <c r="C3028" s="15" t="s">
        <v>3037</v>
      </c>
    </row>
    <row r="3029" spans="1:3">
      <c r="A3029" s="8">
        <v>8699527520034</v>
      </c>
      <c r="B3029" s="9" t="s">
        <v>3038</v>
      </c>
      <c r="C3029" s="15" t="s">
        <v>3039</v>
      </c>
    </row>
    <row r="3030" spans="1:3">
      <c r="A3030" s="8">
        <v>8699525776242</v>
      </c>
      <c r="B3030" s="9" t="s">
        <v>3040</v>
      </c>
      <c r="C3030" s="11" t="s">
        <v>354</v>
      </c>
    </row>
    <row r="3031" spans="1:3">
      <c r="A3031" s="16">
        <v>8699606076520</v>
      </c>
      <c r="B3031" s="9" t="s">
        <v>8019</v>
      </c>
      <c r="C3031" s="26" t="s">
        <v>3030</v>
      </c>
    </row>
    <row r="3032" spans="1:3">
      <c r="A3032" s="8">
        <v>8680199547580</v>
      </c>
      <c r="B3032" s="9" t="s">
        <v>3041</v>
      </c>
      <c r="C3032" s="15" t="s">
        <v>2027</v>
      </c>
    </row>
    <row r="3033" spans="1:3">
      <c r="A3033" s="8">
        <v>8680199540697</v>
      </c>
      <c r="B3033" s="9" t="s">
        <v>10342</v>
      </c>
      <c r="C3033" s="20" t="s">
        <v>10343</v>
      </c>
    </row>
    <row r="3034" spans="1:3">
      <c r="A3034" s="8">
        <v>8681697750175</v>
      </c>
      <c r="B3034" s="9" t="s">
        <v>3042</v>
      </c>
      <c r="C3034" s="15" t="s">
        <v>2128</v>
      </c>
    </row>
    <row r="3035" spans="1:3">
      <c r="A3035" s="8">
        <v>8680199611595</v>
      </c>
      <c r="B3035" s="9" t="s">
        <v>3043</v>
      </c>
      <c r="C3035" s="15"/>
    </row>
    <row r="3036" spans="1:3">
      <c r="A3036" s="8">
        <v>8680199154023</v>
      </c>
      <c r="B3036" s="9" t="s">
        <v>8099</v>
      </c>
      <c r="C3036" s="15" t="s">
        <v>3017</v>
      </c>
    </row>
    <row r="3037" spans="1:3">
      <c r="A3037" s="8">
        <v>8680199153682</v>
      </c>
      <c r="B3037" s="9" t="s">
        <v>3044</v>
      </c>
      <c r="C3037" s="15" t="s">
        <v>1481</v>
      </c>
    </row>
    <row r="3038" spans="1:3">
      <c r="A3038" s="8">
        <v>8699578151102</v>
      </c>
      <c r="B3038" s="9" t="s">
        <v>8975</v>
      </c>
      <c r="C3038" s="15" t="s">
        <v>3045</v>
      </c>
    </row>
    <row r="3039" spans="1:3">
      <c r="A3039" s="8">
        <v>8699578151072</v>
      </c>
      <c r="B3039" s="9" t="s">
        <v>3046</v>
      </c>
      <c r="C3039" s="15" t="s">
        <v>1477</v>
      </c>
    </row>
    <row r="3040" spans="1:3">
      <c r="A3040" s="8">
        <v>8699578151089</v>
      </c>
      <c r="B3040" s="9" t="s">
        <v>8976</v>
      </c>
      <c r="C3040" s="15" t="s">
        <v>1477</v>
      </c>
    </row>
    <row r="3041" spans="1:3">
      <c r="A3041" s="8">
        <v>8699490571033</v>
      </c>
      <c r="B3041" s="9" t="s">
        <v>3048</v>
      </c>
      <c r="C3041" s="15" t="s">
        <v>2987</v>
      </c>
    </row>
    <row r="3042" spans="1:3">
      <c r="A3042" s="24">
        <v>8699591010387</v>
      </c>
      <c r="B3042" s="35" t="s">
        <v>10181</v>
      </c>
      <c r="C3042" s="3" t="s">
        <v>9179</v>
      </c>
    </row>
    <row r="3043" spans="1:3">
      <c r="A3043" s="8">
        <v>8680186490387</v>
      </c>
      <c r="B3043" s="9" t="s">
        <v>9178</v>
      </c>
      <c r="C3043" s="15" t="s">
        <v>9179</v>
      </c>
    </row>
    <row r="3044" spans="1:3">
      <c r="A3044" s="8">
        <v>8699508010509</v>
      </c>
      <c r="B3044" s="9" t="s">
        <v>3049</v>
      </c>
      <c r="C3044" s="15" t="s">
        <v>9179</v>
      </c>
    </row>
    <row r="3045" spans="1:3">
      <c r="A3045" s="8">
        <v>8699717090378</v>
      </c>
      <c r="B3045" s="9" t="s">
        <v>3050</v>
      </c>
      <c r="C3045" s="15" t="s">
        <v>3051</v>
      </c>
    </row>
    <row r="3046" spans="1:3">
      <c r="A3046" s="8">
        <v>8699525018007</v>
      </c>
      <c r="B3046" s="9" t="s">
        <v>9684</v>
      </c>
      <c r="C3046" s="15" t="s">
        <v>9179</v>
      </c>
    </row>
    <row r="3047" spans="1:3">
      <c r="A3047" s="8">
        <v>8699541153690</v>
      </c>
      <c r="B3047" s="9" t="s">
        <v>3052</v>
      </c>
      <c r="C3047" s="15" t="s">
        <v>2954</v>
      </c>
    </row>
    <row r="3048" spans="1:3">
      <c r="A3048" s="8">
        <v>8699795091281</v>
      </c>
      <c r="B3048" s="9" t="s">
        <v>9659</v>
      </c>
      <c r="C3048" s="15"/>
    </row>
    <row r="3049" spans="1:3">
      <c r="A3049" s="8">
        <v>8699795091304</v>
      </c>
      <c r="B3049" s="9" t="s">
        <v>9660</v>
      </c>
      <c r="C3049" s="15"/>
    </row>
    <row r="3050" spans="1:3">
      <c r="A3050" s="8">
        <v>8699795091250</v>
      </c>
      <c r="B3050" s="9" t="s">
        <v>9367</v>
      </c>
      <c r="C3050" s="15" t="s">
        <v>1344</v>
      </c>
    </row>
    <row r="3051" spans="1:3">
      <c r="A3051" s="8">
        <v>8699795091267</v>
      </c>
      <c r="B3051" s="9" t="s">
        <v>9661</v>
      </c>
      <c r="C3051" s="15" t="s">
        <v>1344</v>
      </c>
    </row>
    <row r="3052" spans="1:3">
      <c r="A3052" s="8">
        <v>8681428550609</v>
      </c>
      <c r="B3052" s="9" t="s">
        <v>3053</v>
      </c>
      <c r="C3052" s="15" t="s">
        <v>2866</v>
      </c>
    </row>
    <row r="3053" spans="1:3">
      <c r="A3053" s="8">
        <v>8680656080070</v>
      </c>
      <c r="B3053" s="9" t="s">
        <v>3055</v>
      </c>
      <c r="C3053" s="11" t="s">
        <v>3056</v>
      </c>
    </row>
    <row r="3054" spans="1:3">
      <c r="A3054" s="8">
        <v>8680741520306</v>
      </c>
      <c r="B3054" s="9" t="s">
        <v>3057</v>
      </c>
      <c r="C3054" s="15" t="s">
        <v>1291</v>
      </c>
    </row>
    <row r="3055" spans="1:3">
      <c r="A3055" s="8">
        <v>8699525558930</v>
      </c>
      <c r="B3055" s="9" t="s">
        <v>9458</v>
      </c>
      <c r="C3055" s="11" t="s">
        <v>9459</v>
      </c>
    </row>
    <row r="3056" spans="1:3">
      <c r="A3056" s="8">
        <v>8699525558947</v>
      </c>
      <c r="B3056" s="9" t="s">
        <v>9460</v>
      </c>
      <c r="C3056" s="11"/>
    </row>
    <row r="3057" spans="1:3">
      <c r="A3057" s="8">
        <v>8699738751111</v>
      </c>
      <c r="B3057" s="9" t="s">
        <v>3058</v>
      </c>
      <c r="C3057" s="11" t="s">
        <v>488</v>
      </c>
    </row>
    <row r="3058" spans="1:3">
      <c r="A3058" s="8">
        <v>8699527570077</v>
      </c>
      <c r="B3058" s="9" t="s">
        <v>9314</v>
      </c>
      <c r="C3058" s="26" t="s">
        <v>1270</v>
      </c>
    </row>
    <row r="3059" spans="1:3">
      <c r="A3059" s="8">
        <v>8699566093131</v>
      </c>
      <c r="B3059" s="9" t="s">
        <v>7960</v>
      </c>
      <c r="C3059" s="15" t="s">
        <v>824</v>
      </c>
    </row>
    <row r="3060" spans="1:3" ht="14.25" customHeight="1">
      <c r="A3060" s="8">
        <v>8680741550211</v>
      </c>
      <c r="B3060" s="9" t="s">
        <v>7866</v>
      </c>
      <c r="C3060" s="15" t="s">
        <v>3059</v>
      </c>
    </row>
    <row r="3061" spans="1:3">
      <c r="A3061" s="8">
        <v>8680741550204</v>
      </c>
      <c r="B3061" s="9" t="s">
        <v>7867</v>
      </c>
      <c r="C3061" s="15" t="s">
        <v>3060</v>
      </c>
    </row>
    <row r="3062" spans="1:3">
      <c r="A3062" s="8">
        <v>8680741550242</v>
      </c>
      <c r="B3062" s="9" t="s">
        <v>7868</v>
      </c>
      <c r="C3062" s="15" t="s">
        <v>2965</v>
      </c>
    </row>
    <row r="3063" spans="1:3" ht="12.75" customHeight="1">
      <c r="A3063" s="8">
        <v>8680741550235</v>
      </c>
      <c r="B3063" s="9" t="s">
        <v>7869</v>
      </c>
      <c r="C3063" s="15" t="s">
        <v>3061</v>
      </c>
    </row>
    <row r="3064" spans="1:3">
      <c r="A3064" s="7">
        <v>8680741520313</v>
      </c>
      <c r="B3064" s="32" t="s">
        <v>7971</v>
      </c>
      <c r="C3064" s="15" t="s">
        <v>3062</v>
      </c>
    </row>
    <row r="3065" spans="1:3">
      <c r="A3065" s="7">
        <v>8680741520320</v>
      </c>
      <c r="B3065" s="32" t="s">
        <v>7972</v>
      </c>
      <c r="C3065" s="15" t="s">
        <v>3063</v>
      </c>
    </row>
    <row r="3066" spans="1:3">
      <c r="A3066" s="16">
        <v>8680741520337</v>
      </c>
      <c r="B3066" s="32" t="s">
        <v>7973</v>
      </c>
      <c r="C3066" s="13" t="s">
        <v>3064</v>
      </c>
    </row>
    <row r="3067" spans="1:3">
      <c r="A3067" s="8">
        <v>8699569270065</v>
      </c>
      <c r="B3067" s="9" t="s">
        <v>3065</v>
      </c>
      <c r="C3067" s="15" t="s">
        <v>1608</v>
      </c>
    </row>
    <row r="3068" spans="1:3">
      <c r="A3068" s="8">
        <v>8699569270041</v>
      </c>
      <c r="B3068" s="9" t="s">
        <v>3066</v>
      </c>
      <c r="C3068" s="15" t="s">
        <v>1610</v>
      </c>
    </row>
    <row r="3069" spans="1:3">
      <c r="A3069" s="8">
        <v>8699673954295</v>
      </c>
      <c r="B3069" s="9" t="s">
        <v>7811</v>
      </c>
      <c r="C3069" s="15"/>
    </row>
    <row r="3070" spans="1:3">
      <c r="A3070" s="8">
        <v>8699793000636</v>
      </c>
      <c r="B3070" s="9" t="s">
        <v>8534</v>
      </c>
      <c r="C3070" s="11" t="s">
        <v>7280</v>
      </c>
    </row>
    <row r="3071" spans="1:3">
      <c r="A3071" s="8">
        <v>8699680091044</v>
      </c>
      <c r="B3071" s="9" t="s">
        <v>7665</v>
      </c>
      <c r="C3071" s="44" t="s">
        <v>1051</v>
      </c>
    </row>
    <row r="3072" spans="1:3">
      <c r="A3072" s="8">
        <v>8699680091051</v>
      </c>
      <c r="B3072" s="9" t="s">
        <v>7666</v>
      </c>
      <c r="C3072" s="15" t="s">
        <v>1052</v>
      </c>
    </row>
    <row r="3073" spans="1:3">
      <c r="A3073" s="7">
        <v>8699745021481</v>
      </c>
      <c r="B3073" s="52" t="s">
        <v>9461</v>
      </c>
      <c r="C3073" s="15" t="s">
        <v>10487</v>
      </c>
    </row>
    <row r="3074" spans="1:3">
      <c r="A3074" s="7">
        <v>8699745021474</v>
      </c>
      <c r="B3074" s="52" t="s">
        <v>10053</v>
      </c>
      <c r="C3074" s="15" t="s">
        <v>10487</v>
      </c>
    </row>
    <row r="3075" spans="1:3">
      <c r="A3075" s="8">
        <v>8699745011918</v>
      </c>
      <c r="B3075" s="9" t="s">
        <v>3067</v>
      </c>
      <c r="C3075" s="15" t="s">
        <v>10487</v>
      </c>
    </row>
    <row r="3076" spans="1:3">
      <c r="A3076" s="8">
        <v>8699745011871</v>
      </c>
      <c r="B3076" s="9" t="s">
        <v>3068</v>
      </c>
      <c r="C3076" s="15" t="s">
        <v>10487</v>
      </c>
    </row>
    <row r="3077" spans="1:3">
      <c r="A3077" s="8">
        <v>8699745011895</v>
      </c>
      <c r="B3077" s="9" t="s">
        <v>3069</v>
      </c>
      <c r="C3077" s="15" t="s">
        <v>10487</v>
      </c>
    </row>
    <row r="3078" spans="1:3">
      <c r="A3078" s="8">
        <v>8699745010911</v>
      </c>
      <c r="B3078" s="9" t="s">
        <v>3070</v>
      </c>
      <c r="C3078" s="15" t="s">
        <v>10487</v>
      </c>
    </row>
    <row r="3079" spans="1:3">
      <c r="A3079" s="8">
        <v>8699745010928</v>
      </c>
      <c r="B3079" s="9" t="s">
        <v>3071</v>
      </c>
      <c r="C3079" s="15" t="s">
        <v>10487</v>
      </c>
    </row>
    <row r="3080" spans="1:3">
      <c r="A3080" s="8">
        <v>8699745010935</v>
      </c>
      <c r="B3080" s="9" t="s">
        <v>3072</v>
      </c>
      <c r="C3080" s="15" t="s">
        <v>10487</v>
      </c>
    </row>
    <row r="3081" spans="1:3">
      <c r="A3081" s="8">
        <v>8699711953365</v>
      </c>
      <c r="B3081" s="9" t="s">
        <v>3073</v>
      </c>
      <c r="C3081" s="15" t="s">
        <v>10487</v>
      </c>
    </row>
    <row r="3082" spans="1:3">
      <c r="A3082" s="8">
        <v>8699711953341</v>
      </c>
      <c r="B3082" s="9" t="s">
        <v>3074</v>
      </c>
      <c r="C3082" s="15" t="s">
        <v>10487</v>
      </c>
    </row>
    <row r="3083" spans="1:3">
      <c r="A3083" s="8">
        <v>8699745001421</v>
      </c>
      <c r="B3083" s="9" t="s">
        <v>3075</v>
      </c>
      <c r="C3083" s="15" t="s">
        <v>10487</v>
      </c>
    </row>
    <row r="3084" spans="1:3">
      <c r="A3084" s="8">
        <v>8699745001391</v>
      </c>
      <c r="B3084" s="9" t="s">
        <v>3076</v>
      </c>
      <c r="C3084" s="15" t="s">
        <v>10487</v>
      </c>
    </row>
    <row r="3085" spans="1:3">
      <c r="A3085" s="8">
        <v>8699745001384</v>
      </c>
      <c r="B3085" s="9" t="s">
        <v>3077</v>
      </c>
      <c r="C3085" s="15" t="s">
        <v>10487</v>
      </c>
    </row>
    <row r="3086" spans="1:3">
      <c r="A3086" s="8">
        <v>8699745001360</v>
      </c>
      <c r="B3086" s="9" t="s">
        <v>3078</v>
      </c>
      <c r="C3086" s="15" t="s">
        <v>10487</v>
      </c>
    </row>
    <row r="3087" spans="1:3">
      <c r="A3087" s="8">
        <v>8699745001414</v>
      </c>
      <c r="B3087" s="9" t="s">
        <v>3079</v>
      </c>
      <c r="C3087" s="15" t="s">
        <v>10487</v>
      </c>
    </row>
    <row r="3088" spans="1:3">
      <c r="A3088" s="8">
        <v>8699569090649</v>
      </c>
      <c r="B3088" s="9" t="s">
        <v>3080</v>
      </c>
      <c r="C3088" s="15" t="s">
        <v>626</v>
      </c>
    </row>
    <row r="3089" spans="1:3">
      <c r="A3089" s="8">
        <v>8699745009830</v>
      </c>
      <c r="B3089" s="9" t="s">
        <v>3081</v>
      </c>
      <c r="C3089" s="15" t="s">
        <v>10487</v>
      </c>
    </row>
    <row r="3090" spans="1:3">
      <c r="A3090" s="8">
        <v>8699745009816</v>
      </c>
      <c r="B3090" s="9" t="s">
        <v>3082</v>
      </c>
      <c r="C3090" s="15" t="s">
        <v>10487</v>
      </c>
    </row>
    <row r="3091" spans="1:3">
      <c r="A3091" s="8">
        <v>8699745009823</v>
      </c>
      <c r="B3091" s="9" t="s">
        <v>3083</v>
      </c>
      <c r="C3091" s="15" t="s">
        <v>10487</v>
      </c>
    </row>
    <row r="3092" spans="1:3">
      <c r="A3092" s="8">
        <v>8699745009809</v>
      </c>
      <c r="B3092" s="9" t="s">
        <v>3084</v>
      </c>
      <c r="C3092" s="15" t="s">
        <v>10487</v>
      </c>
    </row>
    <row r="3093" spans="1:3">
      <c r="A3093" s="8">
        <v>8699745017408</v>
      </c>
      <c r="B3093" s="9" t="s">
        <v>3085</v>
      </c>
      <c r="C3093" s="15" t="s">
        <v>10487</v>
      </c>
    </row>
    <row r="3094" spans="1:3">
      <c r="A3094" s="8">
        <v>8699745001834</v>
      </c>
      <c r="B3094" s="9" t="s">
        <v>7812</v>
      </c>
      <c r="C3094" s="15" t="s">
        <v>10487</v>
      </c>
    </row>
    <row r="3095" spans="1:3">
      <c r="A3095" s="8">
        <v>8699745001810</v>
      </c>
      <c r="B3095" s="9" t="s">
        <v>7813</v>
      </c>
      <c r="C3095" s="15" t="s">
        <v>10487</v>
      </c>
    </row>
    <row r="3096" spans="1:3">
      <c r="A3096" s="8">
        <v>8699745001827</v>
      </c>
      <c r="B3096" s="9" t="s">
        <v>7814</v>
      </c>
      <c r="C3096" s="15" t="s">
        <v>10487</v>
      </c>
    </row>
    <row r="3097" spans="1:3">
      <c r="A3097" s="8">
        <v>8699745001803</v>
      </c>
      <c r="B3097" s="9" t="s">
        <v>7815</v>
      </c>
      <c r="C3097" s="15" t="s">
        <v>10487</v>
      </c>
    </row>
    <row r="3098" spans="1:3">
      <c r="A3098" s="8">
        <v>8699543010281</v>
      </c>
      <c r="B3098" s="9" t="s">
        <v>3086</v>
      </c>
      <c r="C3098" s="44" t="s">
        <v>3087</v>
      </c>
    </row>
    <row r="3099" spans="1:3">
      <c r="A3099" s="8">
        <v>8699543570044</v>
      </c>
      <c r="B3099" s="9" t="s">
        <v>3088</v>
      </c>
      <c r="C3099" s="15" t="s">
        <v>3089</v>
      </c>
    </row>
    <row r="3100" spans="1:3">
      <c r="A3100" s="8">
        <v>8699786092730</v>
      </c>
      <c r="B3100" s="9" t="s">
        <v>3090</v>
      </c>
      <c r="C3100" s="15" t="s">
        <v>10002</v>
      </c>
    </row>
    <row r="3101" spans="1:3">
      <c r="A3101" s="8">
        <v>8683280337176</v>
      </c>
      <c r="B3101" s="9" t="s">
        <v>3091</v>
      </c>
      <c r="C3101" s="15" t="s">
        <v>751</v>
      </c>
    </row>
    <row r="3102" spans="1:3">
      <c r="A3102" s="24">
        <v>8699844791803</v>
      </c>
      <c r="B3102" s="35" t="s">
        <v>8266</v>
      </c>
      <c r="C3102" s="57" t="s">
        <v>8452</v>
      </c>
    </row>
    <row r="3103" spans="1:3">
      <c r="A3103" s="8">
        <v>8683280337190</v>
      </c>
      <c r="B3103" s="9" t="s">
        <v>3092</v>
      </c>
      <c r="C3103" s="15" t="s">
        <v>751</v>
      </c>
    </row>
    <row r="3104" spans="1:3">
      <c r="A3104" s="8">
        <v>8683280337206</v>
      </c>
      <c r="B3104" s="9" t="s">
        <v>3093</v>
      </c>
      <c r="C3104" s="15" t="s">
        <v>751</v>
      </c>
    </row>
    <row r="3105" spans="1:3">
      <c r="A3105" s="8">
        <v>8680881026751</v>
      </c>
      <c r="B3105" s="9" t="s">
        <v>8123</v>
      </c>
      <c r="C3105" s="14" t="s">
        <v>4637</v>
      </c>
    </row>
    <row r="3106" spans="1:3">
      <c r="A3106" s="8">
        <v>8699606866688</v>
      </c>
      <c r="B3106" s="9" t="s">
        <v>8451</v>
      </c>
      <c r="C3106" s="20" t="s">
        <v>8452</v>
      </c>
    </row>
    <row r="3107" spans="1:3">
      <c r="A3107" s="8">
        <v>8699514030461</v>
      </c>
      <c r="B3107" s="9" t="s">
        <v>9817</v>
      </c>
      <c r="C3107" s="15" t="s">
        <v>9818</v>
      </c>
    </row>
    <row r="3108" spans="1:3">
      <c r="A3108" s="8">
        <v>8699514030492</v>
      </c>
      <c r="B3108" s="9" t="s">
        <v>9819</v>
      </c>
      <c r="C3108" s="15" t="s">
        <v>9820</v>
      </c>
    </row>
    <row r="3109" spans="1:3">
      <c r="A3109" s="8">
        <v>8699819090498</v>
      </c>
      <c r="B3109" s="9" t="s">
        <v>3094</v>
      </c>
      <c r="C3109" s="15" t="s">
        <v>793</v>
      </c>
    </row>
    <row r="3110" spans="1:3">
      <c r="A3110" s="8">
        <v>8680400771186</v>
      </c>
      <c r="B3110" s="39" t="s">
        <v>9688</v>
      </c>
      <c r="C3110" s="15" t="s">
        <v>1362</v>
      </c>
    </row>
    <row r="3111" spans="1:3">
      <c r="A3111" s="8">
        <v>8699828790457</v>
      </c>
      <c r="B3111" s="9" t="s">
        <v>3095</v>
      </c>
      <c r="C3111" s="15"/>
    </row>
    <row r="3112" spans="1:3">
      <c r="A3112" s="8">
        <v>8699828790464</v>
      </c>
      <c r="B3112" s="9" t="s">
        <v>3096</v>
      </c>
      <c r="C3112" s="44"/>
    </row>
    <row r="3113" spans="1:3">
      <c r="A3113" s="8">
        <v>8699822520173</v>
      </c>
      <c r="B3113" s="9" t="s">
        <v>3097</v>
      </c>
      <c r="C3113" s="15" t="s">
        <v>1291</v>
      </c>
    </row>
    <row r="3114" spans="1:3">
      <c r="A3114" s="8">
        <v>8699822550316</v>
      </c>
      <c r="B3114" s="9" t="s">
        <v>3098</v>
      </c>
      <c r="C3114" s="15" t="s">
        <v>3099</v>
      </c>
    </row>
    <row r="3115" spans="1:3">
      <c r="A3115" s="8">
        <v>8680426040020</v>
      </c>
      <c r="B3115" s="9" t="s">
        <v>3100</v>
      </c>
      <c r="C3115" s="44" t="s">
        <v>3101</v>
      </c>
    </row>
    <row r="3116" spans="1:3">
      <c r="A3116" s="8">
        <v>8680426040013</v>
      </c>
      <c r="B3116" s="9" t="s">
        <v>3102</v>
      </c>
      <c r="C3116" s="15" t="s">
        <v>3101</v>
      </c>
    </row>
    <row r="3117" spans="1:3">
      <c r="A3117" s="8">
        <v>8699525558442</v>
      </c>
      <c r="B3117" s="9" t="s">
        <v>3103</v>
      </c>
      <c r="C3117" s="15" t="s">
        <v>3054</v>
      </c>
    </row>
    <row r="3118" spans="1:3">
      <c r="A3118" s="8">
        <v>8699525520111</v>
      </c>
      <c r="B3118" s="9" t="s">
        <v>3104</v>
      </c>
      <c r="C3118" s="15" t="s">
        <v>1291</v>
      </c>
    </row>
    <row r="3119" spans="1:3" ht="20.399999999999999">
      <c r="A3119" s="8">
        <v>8680833770022</v>
      </c>
      <c r="B3119" s="9" t="s">
        <v>3106</v>
      </c>
      <c r="C3119" s="15" t="s">
        <v>3105</v>
      </c>
    </row>
    <row r="3120" spans="1:3" ht="20.399999999999999">
      <c r="A3120" s="8">
        <v>8680833770015</v>
      </c>
      <c r="B3120" s="9" t="s">
        <v>3107</v>
      </c>
      <c r="C3120" s="15" t="s">
        <v>3105</v>
      </c>
    </row>
    <row r="3121" spans="1:3" ht="20.399999999999999">
      <c r="A3121" s="8">
        <v>8680833770053</v>
      </c>
      <c r="B3121" s="9" t="s">
        <v>8829</v>
      </c>
      <c r="C3121" s="20" t="s">
        <v>4846</v>
      </c>
    </row>
    <row r="3122" spans="1:3">
      <c r="A3122" s="7">
        <v>8699844771928</v>
      </c>
      <c r="B3122" s="41" t="s">
        <v>9265</v>
      </c>
      <c r="C3122" s="10"/>
    </row>
    <row r="3123" spans="1:3">
      <c r="A3123" s="8">
        <v>8680008340036</v>
      </c>
      <c r="B3123" s="9" t="s">
        <v>3112</v>
      </c>
      <c r="C3123" s="15" t="s">
        <v>2622</v>
      </c>
    </row>
    <row r="3124" spans="1:3">
      <c r="A3124" s="8">
        <v>8680008040295</v>
      </c>
      <c r="B3124" s="9" t="s">
        <v>3113</v>
      </c>
      <c r="C3124" s="15" t="s">
        <v>3114</v>
      </c>
    </row>
    <row r="3125" spans="1:3">
      <c r="A3125" s="8">
        <v>8680008000169</v>
      </c>
      <c r="B3125" s="9" t="s">
        <v>8124</v>
      </c>
      <c r="C3125" s="14"/>
    </row>
    <row r="3126" spans="1:3">
      <c r="A3126" s="8">
        <v>8680008040080</v>
      </c>
      <c r="B3126" s="9" t="s">
        <v>3115</v>
      </c>
      <c r="C3126" s="15" t="s">
        <v>2623</v>
      </c>
    </row>
    <row r="3127" spans="1:3">
      <c r="A3127" s="8">
        <v>8699788695328</v>
      </c>
      <c r="B3127" s="9" t="s">
        <v>3116</v>
      </c>
      <c r="C3127" s="15" t="s">
        <v>3110</v>
      </c>
    </row>
    <row r="3128" spans="1:3">
      <c r="A3128" s="8">
        <v>8699788690323</v>
      </c>
      <c r="B3128" s="9" t="s">
        <v>3117</v>
      </c>
      <c r="C3128" s="15" t="s">
        <v>3111</v>
      </c>
    </row>
    <row r="3129" spans="1:3">
      <c r="A3129" s="8">
        <v>8699788695311</v>
      </c>
      <c r="B3129" s="9" t="s">
        <v>3118</v>
      </c>
      <c r="C3129" s="15" t="s">
        <v>3108</v>
      </c>
    </row>
    <row r="3130" spans="1:3">
      <c r="A3130" s="8">
        <v>8699788690316</v>
      </c>
      <c r="B3130" s="9" t="s">
        <v>3119</v>
      </c>
      <c r="C3130" s="15" t="s">
        <v>3109</v>
      </c>
    </row>
    <row r="3131" spans="1:3">
      <c r="A3131" s="8">
        <v>8699514070115</v>
      </c>
      <c r="B3131" s="9" t="s">
        <v>3120</v>
      </c>
      <c r="C3131" s="15" t="s">
        <v>2052</v>
      </c>
    </row>
    <row r="3132" spans="1:3">
      <c r="A3132" s="8">
        <v>8699514070122</v>
      </c>
      <c r="B3132" s="9" t="s">
        <v>3121</v>
      </c>
      <c r="C3132" s="15" t="s">
        <v>2053</v>
      </c>
    </row>
    <row r="3133" spans="1:3">
      <c r="A3133" s="8">
        <v>8699514070139</v>
      </c>
      <c r="B3133" s="9" t="s">
        <v>3122</v>
      </c>
      <c r="C3133" s="15" t="s">
        <v>2055</v>
      </c>
    </row>
    <row r="3134" spans="1:3">
      <c r="A3134" s="8">
        <v>8699514095019</v>
      </c>
      <c r="B3134" s="9" t="s">
        <v>9315</v>
      </c>
      <c r="C3134" s="26" t="s">
        <v>7758</v>
      </c>
    </row>
    <row r="3135" spans="1:3">
      <c r="A3135" s="8">
        <v>8699514095026</v>
      </c>
      <c r="B3135" s="9" t="s">
        <v>9316</v>
      </c>
      <c r="C3135" s="26" t="s">
        <v>9317</v>
      </c>
    </row>
    <row r="3136" spans="1:3">
      <c r="A3136" s="8">
        <v>8699514095002</v>
      </c>
      <c r="B3136" s="9" t="s">
        <v>9318</v>
      </c>
      <c r="C3136" s="26" t="s">
        <v>7762</v>
      </c>
    </row>
    <row r="3137" spans="1:3">
      <c r="A3137" s="8">
        <v>8699514350088</v>
      </c>
      <c r="B3137" s="9" t="s">
        <v>3124</v>
      </c>
      <c r="C3137" s="11" t="s">
        <v>3125</v>
      </c>
    </row>
    <row r="3138" spans="1:3">
      <c r="A3138" s="8">
        <v>8699514090335</v>
      </c>
      <c r="B3138" s="9" t="s">
        <v>3126</v>
      </c>
      <c r="C3138" s="15" t="s">
        <v>3127</v>
      </c>
    </row>
    <row r="3139" spans="1:3">
      <c r="A3139" s="8">
        <v>8699514352853</v>
      </c>
      <c r="B3139" s="9" t="s">
        <v>3128</v>
      </c>
      <c r="C3139" s="15" t="s">
        <v>3123</v>
      </c>
    </row>
    <row r="3140" spans="1:3">
      <c r="A3140" s="8">
        <v>8699514382867</v>
      </c>
      <c r="B3140" s="9" t="s">
        <v>3129</v>
      </c>
      <c r="C3140" s="15" t="s">
        <v>3130</v>
      </c>
    </row>
    <row r="3141" spans="1:3">
      <c r="A3141" s="8">
        <v>8699514350095</v>
      </c>
      <c r="B3141" s="9" t="s">
        <v>3131</v>
      </c>
      <c r="C3141" s="11" t="s">
        <v>3132</v>
      </c>
    </row>
    <row r="3142" spans="1:3">
      <c r="A3142" s="8">
        <v>8699569610236</v>
      </c>
      <c r="B3142" s="9" t="s">
        <v>7129</v>
      </c>
      <c r="C3142" s="15" t="s">
        <v>3133</v>
      </c>
    </row>
    <row r="3143" spans="1:3">
      <c r="A3143" s="8">
        <v>8699569350118</v>
      </c>
      <c r="B3143" s="9" t="s">
        <v>3134</v>
      </c>
      <c r="C3143" s="15" t="s">
        <v>3123</v>
      </c>
    </row>
    <row r="3144" spans="1:3">
      <c r="A3144" s="8">
        <v>8699569380078</v>
      </c>
      <c r="B3144" s="9" t="s">
        <v>3135</v>
      </c>
      <c r="C3144" s="15" t="s">
        <v>3130</v>
      </c>
    </row>
    <row r="3145" spans="1:3">
      <c r="A3145" s="8">
        <v>8699569350149</v>
      </c>
      <c r="B3145" s="9" t="s">
        <v>7130</v>
      </c>
      <c r="C3145" s="11" t="s">
        <v>3125</v>
      </c>
    </row>
    <row r="3146" spans="1:3">
      <c r="A3146" s="8">
        <v>8699514610151</v>
      </c>
      <c r="B3146" s="9" t="s">
        <v>3136</v>
      </c>
      <c r="C3146" s="15" t="s">
        <v>3133</v>
      </c>
    </row>
    <row r="3147" spans="1:3">
      <c r="A3147" s="8">
        <v>8699525707673</v>
      </c>
      <c r="B3147" s="9" t="s">
        <v>8790</v>
      </c>
      <c r="C3147" s="20" t="s">
        <v>5005</v>
      </c>
    </row>
    <row r="3148" spans="1:3">
      <c r="A3148" s="8">
        <v>8699772350073</v>
      </c>
      <c r="B3148" s="9" t="s">
        <v>3137</v>
      </c>
      <c r="C3148" s="20" t="s">
        <v>3138</v>
      </c>
    </row>
    <row r="3149" spans="1:3">
      <c r="A3149" s="8">
        <v>8699567350011</v>
      </c>
      <c r="B3149" s="9" t="s">
        <v>7667</v>
      </c>
      <c r="C3149" s="20" t="s">
        <v>3138</v>
      </c>
    </row>
    <row r="3150" spans="1:3">
      <c r="A3150" s="8">
        <v>8699293091066</v>
      </c>
      <c r="B3150" s="53" t="s">
        <v>8219</v>
      </c>
      <c r="C3150" s="20" t="s">
        <v>4400</v>
      </c>
    </row>
    <row r="3151" spans="1:3">
      <c r="A3151" s="8">
        <v>8680202600011</v>
      </c>
      <c r="B3151" s="9" t="s">
        <v>3140</v>
      </c>
      <c r="C3151" s="15" t="s">
        <v>3141</v>
      </c>
    </row>
    <row r="3152" spans="1:3">
      <c r="A3152" s="8">
        <v>8699844611323</v>
      </c>
      <c r="B3152" s="9" t="s">
        <v>7286</v>
      </c>
      <c r="C3152" s="15" t="s">
        <v>2870</v>
      </c>
    </row>
    <row r="3153" spans="1:3">
      <c r="A3153" s="8">
        <v>8699578151041</v>
      </c>
      <c r="B3153" s="9" t="s">
        <v>3142</v>
      </c>
      <c r="C3153" s="15" t="s">
        <v>2149</v>
      </c>
    </row>
    <row r="3154" spans="1:3">
      <c r="A3154" s="8">
        <v>8699578151065</v>
      </c>
      <c r="B3154" s="9" t="s">
        <v>3143</v>
      </c>
      <c r="C3154" s="15" t="s">
        <v>2149</v>
      </c>
    </row>
    <row r="3155" spans="1:3">
      <c r="A3155" s="8">
        <v>8697772010072</v>
      </c>
      <c r="B3155" s="9" t="s">
        <v>9790</v>
      </c>
      <c r="C3155" s="15" t="s">
        <v>6907</v>
      </c>
    </row>
    <row r="3156" spans="1:3">
      <c r="A3156" s="8">
        <v>8697772570026</v>
      </c>
      <c r="B3156" s="9" t="s">
        <v>7018</v>
      </c>
      <c r="C3156" s="14" t="s">
        <v>949</v>
      </c>
    </row>
    <row r="3157" spans="1:3">
      <c r="A3157" s="8">
        <v>8681728650016</v>
      </c>
      <c r="B3157" s="9" t="s">
        <v>7723</v>
      </c>
      <c r="C3157" s="15" t="s">
        <v>2166</v>
      </c>
    </row>
    <row r="3158" spans="1:3">
      <c r="A3158" s="8">
        <v>8681728350015</v>
      </c>
      <c r="B3158" s="9" t="s">
        <v>7712</v>
      </c>
      <c r="C3158" s="15" t="s">
        <v>2168</v>
      </c>
    </row>
    <row r="3159" spans="1:3">
      <c r="A3159" s="8">
        <v>8680760350175</v>
      </c>
      <c r="B3159" s="9" t="s">
        <v>9144</v>
      </c>
      <c r="C3159" s="15" t="s">
        <v>5096</v>
      </c>
    </row>
    <row r="3160" spans="1:3">
      <c r="A3160" s="8">
        <v>8699508150205</v>
      </c>
      <c r="B3160" s="9" t="s">
        <v>3144</v>
      </c>
      <c r="C3160" s="15" t="s">
        <v>1477</v>
      </c>
    </row>
    <row r="3161" spans="1:3">
      <c r="A3161" s="8">
        <v>8699508150212</v>
      </c>
      <c r="B3161" s="9" t="s">
        <v>3145</v>
      </c>
      <c r="C3161" s="15" t="s">
        <v>1477</v>
      </c>
    </row>
    <row r="3162" spans="1:3">
      <c r="A3162" s="8">
        <v>8699828260028</v>
      </c>
      <c r="B3162" s="9" t="s">
        <v>3147</v>
      </c>
      <c r="C3162" s="11" t="s">
        <v>518</v>
      </c>
    </row>
    <row r="3163" spans="1:3">
      <c r="A3163" s="8">
        <v>8699828260035</v>
      </c>
      <c r="B3163" s="9" t="s">
        <v>3148</v>
      </c>
      <c r="C3163" s="11" t="s">
        <v>520</v>
      </c>
    </row>
    <row r="3164" spans="1:3">
      <c r="A3164" s="24">
        <v>8681657005437</v>
      </c>
      <c r="B3164" s="35" t="s">
        <v>10182</v>
      </c>
      <c r="C3164" s="3" t="s">
        <v>3138</v>
      </c>
    </row>
    <row r="3165" spans="1:3">
      <c r="A3165" s="8">
        <v>8681990009116</v>
      </c>
      <c r="B3165" s="9" t="s">
        <v>9993</v>
      </c>
      <c r="C3165" s="15" t="s">
        <v>9994</v>
      </c>
    </row>
    <row r="3166" spans="1:3">
      <c r="A3166" s="8">
        <v>8682340179022</v>
      </c>
      <c r="B3166" s="9" t="s">
        <v>3149</v>
      </c>
      <c r="C3166" s="15"/>
    </row>
    <row r="3167" spans="1:3">
      <c r="A3167" s="8">
        <v>8699792353818</v>
      </c>
      <c r="B3167" s="9" t="s">
        <v>3150</v>
      </c>
      <c r="C3167" s="20" t="s">
        <v>3138</v>
      </c>
    </row>
    <row r="3168" spans="1:3">
      <c r="A3168" s="8">
        <v>8699591560080</v>
      </c>
      <c r="B3168" s="9" t="s">
        <v>8620</v>
      </c>
      <c r="C3168" s="15" t="s">
        <v>9597</v>
      </c>
    </row>
    <row r="3169" spans="1:3">
      <c r="A3169" s="8">
        <v>8699540280403</v>
      </c>
      <c r="B3169" s="9" t="s">
        <v>7229</v>
      </c>
      <c r="C3169" s="15" t="s">
        <v>3151</v>
      </c>
    </row>
    <row r="3170" spans="1:3">
      <c r="A3170" s="8">
        <v>8699828270300</v>
      </c>
      <c r="B3170" s="9" t="s">
        <v>8102</v>
      </c>
      <c r="C3170" s="15" t="s">
        <v>2733</v>
      </c>
    </row>
    <row r="3171" spans="1:3">
      <c r="A3171" s="8">
        <v>8699540180215</v>
      </c>
      <c r="B3171" s="9" t="s">
        <v>3152</v>
      </c>
      <c r="C3171" s="15" t="s">
        <v>3153</v>
      </c>
    </row>
    <row r="3172" spans="1:3">
      <c r="A3172" s="8">
        <v>8699540180222</v>
      </c>
      <c r="B3172" s="9" t="s">
        <v>3154</v>
      </c>
      <c r="C3172" s="15" t="s">
        <v>3153</v>
      </c>
    </row>
    <row r="3173" spans="1:3">
      <c r="A3173" s="8">
        <v>8699540180208</v>
      </c>
      <c r="B3173" s="9" t="s">
        <v>3155</v>
      </c>
      <c r="C3173" s="15" t="s">
        <v>3156</v>
      </c>
    </row>
    <row r="3174" spans="1:3">
      <c r="A3174" s="8">
        <v>8680222790044</v>
      </c>
      <c r="B3174" s="9" t="s">
        <v>10415</v>
      </c>
      <c r="C3174" s="11" t="s">
        <v>518</v>
      </c>
    </row>
    <row r="3175" spans="1:3">
      <c r="A3175" s="8">
        <v>8680222790051</v>
      </c>
      <c r="B3175" s="9" t="s">
        <v>10416</v>
      </c>
      <c r="C3175" s="11" t="s">
        <v>520</v>
      </c>
    </row>
    <row r="3176" spans="1:3">
      <c r="A3176" s="8">
        <v>8699567380018</v>
      </c>
      <c r="B3176" s="9" t="s">
        <v>10436</v>
      </c>
      <c r="C3176" s="15" t="s">
        <v>3158</v>
      </c>
    </row>
    <row r="3177" spans="1:3">
      <c r="A3177" s="8">
        <v>8699502380103</v>
      </c>
      <c r="B3177" s="9" t="s">
        <v>3157</v>
      </c>
      <c r="C3177" s="15" t="s">
        <v>3158</v>
      </c>
    </row>
    <row r="3178" spans="1:3">
      <c r="A3178" s="8">
        <v>8699622380212</v>
      </c>
      <c r="B3178" s="9" t="s">
        <v>3159</v>
      </c>
      <c r="C3178" s="15" t="s">
        <v>3158</v>
      </c>
    </row>
    <row r="3179" spans="1:3">
      <c r="A3179" s="8">
        <v>8699814750250</v>
      </c>
      <c r="B3179" s="9" t="s">
        <v>3160</v>
      </c>
      <c r="C3179" s="15" t="s">
        <v>1053</v>
      </c>
    </row>
    <row r="3180" spans="1:3">
      <c r="A3180" s="8">
        <v>8699525750624</v>
      </c>
      <c r="B3180" s="9" t="s">
        <v>3161</v>
      </c>
      <c r="C3180" s="15" t="s">
        <v>1053</v>
      </c>
    </row>
    <row r="3181" spans="1:3">
      <c r="A3181" s="8">
        <v>8680202600158</v>
      </c>
      <c r="B3181" s="9" t="s">
        <v>3162</v>
      </c>
      <c r="C3181" s="15" t="s">
        <v>1053</v>
      </c>
    </row>
    <row r="3182" spans="1:3">
      <c r="A3182" s="8">
        <v>8699825010077</v>
      </c>
      <c r="B3182" s="9" t="s">
        <v>8486</v>
      </c>
      <c r="C3182" s="15" t="s">
        <v>2179</v>
      </c>
    </row>
    <row r="3183" spans="1:3">
      <c r="A3183" s="8">
        <v>8681911350013</v>
      </c>
      <c r="B3183" s="9" t="s">
        <v>3163</v>
      </c>
      <c r="C3183" s="15" t="s">
        <v>3123</v>
      </c>
    </row>
    <row r="3184" spans="1:3">
      <c r="A3184" s="8">
        <v>8699525610034</v>
      </c>
      <c r="B3184" s="9" t="s">
        <v>3164</v>
      </c>
      <c r="C3184" s="15" t="s">
        <v>3133</v>
      </c>
    </row>
    <row r="3185" spans="1:3">
      <c r="A3185" s="8">
        <v>8699525386700</v>
      </c>
      <c r="B3185" s="9" t="s">
        <v>7097</v>
      </c>
      <c r="C3185" s="15" t="s">
        <v>3130</v>
      </c>
    </row>
    <row r="3186" spans="1:3">
      <c r="A3186" s="8">
        <v>8699525350053</v>
      </c>
      <c r="B3186" s="9" t="s">
        <v>7417</v>
      </c>
      <c r="C3186" s="15" t="s">
        <v>3123</v>
      </c>
    </row>
    <row r="3187" spans="1:3">
      <c r="A3187" s="8">
        <v>8699525350077</v>
      </c>
      <c r="B3187" s="9" t="s">
        <v>7796</v>
      </c>
      <c r="C3187" s="11" t="s">
        <v>3125</v>
      </c>
    </row>
    <row r="3188" spans="1:3">
      <c r="A3188" s="8">
        <v>8699844751456</v>
      </c>
      <c r="B3188" s="9" t="s">
        <v>3165</v>
      </c>
      <c r="C3188" s="15" t="s">
        <v>2733</v>
      </c>
    </row>
    <row r="3189" spans="1:3">
      <c r="A3189" s="24">
        <v>8681428951321</v>
      </c>
      <c r="B3189" s="53" t="s">
        <v>9759</v>
      </c>
      <c r="C3189" s="15" t="s">
        <v>2892</v>
      </c>
    </row>
    <row r="3190" spans="1:3">
      <c r="A3190" s="8">
        <v>8699293341031</v>
      </c>
      <c r="B3190" s="9" t="s">
        <v>3166</v>
      </c>
      <c r="C3190" s="15" t="s">
        <v>2623</v>
      </c>
    </row>
    <row r="3191" spans="1:3">
      <c r="A3191" s="8">
        <v>8699578151218</v>
      </c>
      <c r="B3191" s="9" t="s">
        <v>3167</v>
      </c>
      <c r="C3191" s="15" t="s">
        <v>3168</v>
      </c>
    </row>
    <row r="3192" spans="1:3">
      <c r="A3192" s="8">
        <v>8699578151225</v>
      </c>
      <c r="B3192" s="9" t="s">
        <v>3169</v>
      </c>
      <c r="C3192" s="15" t="s">
        <v>2810</v>
      </c>
    </row>
    <row r="3193" spans="1:3">
      <c r="A3193" s="8">
        <v>8699578151232</v>
      </c>
      <c r="B3193" s="9" t="s">
        <v>3170</v>
      </c>
      <c r="C3193" s="15" t="s">
        <v>2812</v>
      </c>
    </row>
    <row r="3194" spans="1:3">
      <c r="A3194" s="8">
        <v>8699578091231</v>
      </c>
      <c r="B3194" s="9" t="s">
        <v>10264</v>
      </c>
      <c r="C3194" s="15" t="s">
        <v>2814</v>
      </c>
    </row>
    <row r="3195" spans="1:3">
      <c r="A3195" s="8">
        <v>8699578091248</v>
      </c>
      <c r="B3195" s="9" t="s">
        <v>10265</v>
      </c>
      <c r="C3195" s="15" t="s">
        <v>2816</v>
      </c>
    </row>
    <row r="3196" spans="1:3">
      <c r="A3196" s="8">
        <v>8699638154043</v>
      </c>
      <c r="B3196" s="9" t="s">
        <v>3171</v>
      </c>
      <c r="C3196" s="15" t="s">
        <v>3168</v>
      </c>
    </row>
    <row r="3197" spans="1:3">
      <c r="A3197" s="8">
        <v>8699638154050</v>
      </c>
      <c r="B3197" s="9" t="s">
        <v>3172</v>
      </c>
      <c r="C3197" s="15" t="s">
        <v>2810</v>
      </c>
    </row>
    <row r="3198" spans="1:3">
      <c r="A3198" s="8">
        <v>8699638154067</v>
      </c>
      <c r="B3198" s="9" t="s">
        <v>3173</v>
      </c>
      <c r="C3198" s="15" t="s">
        <v>2812</v>
      </c>
    </row>
    <row r="3199" spans="1:3">
      <c r="A3199" s="8">
        <v>8699638094073</v>
      </c>
      <c r="B3199" s="9" t="s">
        <v>8078</v>
      </c>
      <c r="C3199" s="15" t="s">
        <v>2814</v>
      </c>
    </row>
    <row r="3200" spans="1:3">
      <c r="A3200" s="8">
        <v>8699638094080</v>
      </c>
      <c r="B3200" s="9" t="s">
        <v>8079</v>
      </c>
      <c r="C3200" s="15" t="s">
        <v>2816</v>
      </c>
    </row>
    <row r="3201" spans="1:3">
      <c r="A3201" s="8">
        <v>8680222750178</v>
      </c>
      <c r="B3201" s="9" t="s">
        <v>3174</v>
      </c>
      <c r="C3201" s="15" t="s">
        <v>2072</v>
      </c>
    </row>
    <row r="3202" spans="1:3">
      <c r="A3202" s="8">
        <v>8699702774078</v>
      </c>
      <c r="B3202" s="9" t="s">
        <v>3176</v>
      </c>
      <c r="C3202" s="15" t="s">
        <v>3177</v>
      </c>
    </row>
    <row r="3203" spans="1:3">
      <c r="A3203" s="8">
        <v>8699702774115</v>
      </c>
      <c r="B3203" s="9" t="s">
        <v>9253</v>
      </c>
      <c r="C3203" s="15" t="s">
        <v>9185</v>
      </c>
    </row>
    <row r="3204" spans="1:3">
      <c r="A3204" s="8">
        <v>8699702774122</v>
      </c>
      <c r="B3204" s="9" t="s">
        <v>9182</v>
      </c>
      <c r="C3204" s="11" t="s">
        <v>9183</v>
      </c>
    </row>
    <row r="3205" spans="1:3">
      <c r="A3205" s="8">
        <v>8699702774108</v>
      </c>
      <c r="B3205" s="9" t="s">
        <v>9319</v>
      </c>
      <c r="C3205" s="26" t="s">
        <v>9320</v>
      </c>
    </row>
    <row r="3206" spans="1:3">
      <c r="A3206" s="8">
        <v>8699546778638</v>
      </c>
      <c r="B3206" s="9" t="s">
        <v>3178</v>
      </c>
      <c r="C3206" s="15" t="s">
        <v>9185</v>
      </c>
    </row>
    <row r="3207" spans="1:3">
      <c r="A3207" s="8">
        <v>8699546772438</v>
      </c>
      <c r="B3207" s="9" t="s">
        <v>3179</v>
      </c>
      <c r="C3207" s="15" t="s">
        <v>9183</v>
      </c>
    </row>
    <row r="3208" spans="1:3">
      <c r="A3208" s="24">
        <v>8699546773428</v>
      </c>
      <c r="B3208" s="9" t="s">
        <v>3180</v>
      </c>
      <c r="C3208" s="26" t="s">
        <v>9320</v>
      </c>
    </row>
    <row r="3209" spans="1:3">
      <c r="A3209" s="8">
        <v>8680199153316</v>
      </c>
      <c r="B3209" s="9" t="s">
        <v>3181</v>
      </c>
      <c r="C3209" s="15" t="s">
        <v>679</v>
      </c>
    </row>
    <row r="3210" spans="1:3">
      <c r="A3210" s="8">
        <v>8680199153026</v>
      </c>
      <c r="B3210" s="9" t="s">
        <v>3182</v>
      </c>
      <c r="C3210" s="15" t="s">
        <v>679</v>
      </c>
    </row>
    <row r="3211" spans="1:3">
      <c r="A3211" s="8">
        <v>8680199152951</v>
      </c>
      <c r="B3211" s="9" t="s">
        <v>3183</v>
      </c>
      <c r="C3211" s="15" t="s">
        <v>685</v>
      </c>
    </row>
    <row r="3212" spans="1:3">
      <c r="A3212" s="8">
        <v>8680199153163</v>
      </c>
      <c r="B3212" s="9" t="s">
        <v>3184</v>
      </c>
      <c r="C3212" s="15" t="s">
        <v>685</v>
      </c>
    </row>
    <row r="3213" spans="1:3">
      <c r="A3213" s="24">
        <v>8699514700067</v>
      </c>
      <c r="B3213" s="53" t="s">
        <v>8901</v>
      </c>
      <c r="C3213" s="15" t="s">
        <v>3199</v>
      </c>
    </row>
    <row r="3214" spans="1:3">
      <c r="A3214" s="8">
        <v>8699514700050</v>
      </c>
      <c r="B3214" s="9" t="s">
        <v>8487</v>
      </c>
      <c r="C3214" s="15" t="s">
        <v>3206</v>
      </c>
    </row>
    <row r="3215" spans="1:3">
      <c r="A3215" s="24">
        <v>8699514700074</v>
      </c>
      <c r="B3215" s="35" t="s">
        <v>9410</v>
      </c>
      <c r="C3215" s="15" t="s">
        <v>3202</v>
      </c>
    </row>
    <row r="3216" spans="1:3">
      <c r="A3216" s="8">
        <v>8699504012163</v>
      </c>
      <c r="B3216" s="9" t="s">
        <v>3185</v>
      </c>
      <c r="C3216" s="15" t="s">
        <v>8014</v>
      </c>
    </row>
    <row r="3217" spans="1:3">
      <c r="A3217" s="8">
        <v>8699504093018</v>
      </c>
      <c r="B3217" s="9" t="s">
        <v>3186</v>
      </c>
      <c r="C3217" s="15" t="s">
        <v>8653</v>
      </c>
    </row>
    <row r="3218" spans="1:3">
      <c r="A3218" s="8">
        <v>8699504093001</v>
      </c>
      <c r="B3218" s="9" t="s">
        <v>3187</v>
      </c>
      <c r="C3218" s="15" t="s">
        <v>8655</v>
      </c>
    </row>
    <row r="3219" spans="1:3">
      <c r="A3219" s="8">
        <v>8699514090465</v>
      </c>
      <c r="B3219" s="9" t="s">
        <v>3188</v>
      </c>
      <c r="C3219" s="15" t="s">
        <v>3189</v>
      </c>
    </row>
    <row r="3220" spans="1:3">
      <c r="A3220" s="8">
        <v>8699584090730</v>
      </c>
      <c r="B3220" s="9" t="s">
        <v>3190</v>
      </c>
      <c r="C3220" s="15" t="s">
        <v>3189</v>
      </c>
    </row>
    <row r="3221" spans="1:3">
      <c r="A3221" s="8">
        <v>8699769980214</v>
      </c>
      <c r="B3221" s="9" t="s">
        <v>7890</v>
      </c>
      <c r="C3221" s="15"/>
    </row>
    <row r="3222" spans="1:3">
      <c r="A3222" s="8">
        <v>8699769980221</v>
      </c>
      <c r="B3222" s="9" t="s">
        <v>7891</v>
      </c>
      <c r="C3222" s="15"/>
    </row>
    <row r="3223" spans="1:3">
      <c r="A3223" s="8">
        <v>8699769980207</v>
      </c>
      <c r="B3223" s="9" t="s">
        <v>7892</v>
      </c>
      <c r="C3223" s="15"/>
    </row>
    <row r="3224" spans="1:3">
      <c r="A3224" s="8">
        <v>8699490561126</v>
      </c>
      <c r="B3224" s="9" t="s">
        <v>3191</v>
      </c>
      <c r="C3224" s="15"/>
    </row>
    <row r="3225" spans="1:3">
      <c r="A3225" s="8">
        <v>8699844792909</v>
      </c>
      <c r="B3225" s="9" t="s">
        <v>9731</v>
      </c>
      <c r="C3225" s="20" t="s">
        <v>9732</v>
      </c>
    </row>
    <row r="3226" spans="1:3">
      <c r="A3226" s="8">
        <v>8698778041244</v>
      </c>
      <c r="B3226" s="9" t="s">
        <v>3192</v>
      </c>
      <c r="C3226" s="15" t="s">
        <v>382</v>
      </c>
    </row>
    <row r="3227" spans="1:3">
      <c r="A3227" s="8">
        <v>8699541793902</v>
      </c>
      <c r="B3227" s="9" t="s">
        <v>3193</v>
      </c>
      <c r="C3227" s="15" t="s">
        <v>3194</v>
      </c>
    </row>
    <row r="3228" spans="1:3">
      <c r="A3228" s="8">
        <v>8680760080058</v>
      </c>
      <c r="B3228" s="9" t="s">
        <v>7253</v>
      </c>
      <c r="C3228" s="15" t="s">
        <v>3195</v>
      </c>
    </row>
    <row r="3229" spans="1:3">
      <c r="A3229" s="8">
        <v>8680760700031</v>
      </c>
      <c r="B3229" s="9" t="s">
        <v>7254</v>
      </c>
      <c r="C3229" s="15" t="s">
        <v>3196</v>
      </c>
    </row>
    <row r="3230" spans="1:3">
      <c r="A3230" s="8">
        <v>8680760700062</v>
      </c>
      <c r="B3230" s="9" t="s">
        <v>7574</v>
      </c>
      <c r="C3230" s="15" t="s">
        <v>3196</v>
      </c>
    </row>
    <row r="3231" spans="1:3">
      <c r="A3231" s="8">
        <v>8699560090020</v>
      </c>
      <c r="B3231" s="9" t="s">
        <v>3197</v>
      </c>
      <c r="C3231" s="15" t="s">
        <v>2482</v>
      </c>
    </row>
    <row r="3232" spans="1:3">
      <c r="A3232" s="8">
        <v>8699525700018</v>
      </c>
      <c r="B3232" s="9" t="s">
        <v>3198</v>
      </c>
      <c r="C3232" s="15" t="s">
        <v>3199</v>
      </c>
    </row>
    <row r="3233" spans="1:3">
      <c r="A3233" s="8">
        <v>8699525700049</v>
      </c>
      <c r="B3233" s="9" t="s">
        <v>3201</v>
      </c>
      <c r="C3233" s="15" t="s">
        <v>3202</v>
      </c>
    </row>
    <row r="3234" spans="1:3">
      <c r="A3234" s="8">
        <v>8690570700039</v>
      </c>
      <c r="B3234" s="9" t="s">
        <v>3203</v>
      </c>
      <c r="C3234" s="15" t="s">
        <v>3199</v>
      </c>
    </row>
    <row r="3235" spans="1:3">
      <c r="A3235" s="8">
        <v>8690570080001</v>
      </c>
      <c r="B3235" s="9" t="s">
        <v>3204</v>
      </c>
      <c r="C3235" s="15" t="s">
        <v>3200</v>
      </c>
    </row>
    <row r="3236" spans="1:3">
      <c r="A3236" s="8">
        <v>8690570700046</v>
      </c>
      <c r="B3236" s="9" t="s">
        <v>3205</v>
      </c>
      <c r="C3236" s="15" t="s">
        <v>3206</v>
      </c>
    </row>
    <row r="3237" spans="1:3">
      <c r="A3237" s="8">
        <v>8690570701067</v>
      </c>
      <c r="B3237" s="9" t="s">
        <v>3207</v>
      </c>
      <c r="C3237" s="15" t="s">
        <v>3202</v>
      </c>
    </row>
    <row r="3238" spans="1:3">
      <c r="A3238" s="8">
        <v>8690570250022</v>
      </c>
      <c r="B3238" s="9" t="s">
        <v>3208</v>
      </c>
      <c r="C3238" s="15"/>
    </row>
    <row r="3239" spans="1:3">
      <c r="A3239" s="8">
        <v>8699569570035</v>
      </c>
      <c r="B3239" s="9" t="s">
        <v>3209</v>
      </c>
      <c r="C3239" s="15"/>
    </row>
    <row r="3240" spans="1:3">
      <c r="A3240" s="8">
        <v>8699505762630</v>
      </c>
      <c r="B3240" s="9" t="s">
        <v>7573</v>
      </c>
      <c r="C3240" s="15"/>
    </row>
    <row r="3241" spans="1:3">
      <c r="A3241" s="8">
        <v>8699638095636</v>
      </c>
      <c r="B3241" s="9" t="s">
        <v>8531</v>
      </c>
      <c r="C3241" s="14" t="s">
        <v>8532</v>
      </c>
    </row>
    <row r="3242" spans="1:3">
      <c r="A3242" s="8">
        <v>8699736690016</v>
      </c>
      <c r="B3242" s="9" t="s">
        <v>3210</v>
      </c>
      <c r="C3242" s="15"/>
    </row>
    <row r="3243" spans="1:3">
      <c r="A3243" s="24">
        <v>8699540035751</v>
      </c>
      <c r="B3243" s="47" t="s">
        <v>9982</v>
      </c>
      <c r="C3243" s="26" t="s">
        <v>10403</v>
      </c>
    </row>
    <row r="3244" spans="1:3">
      <c r="A3244" s="24">
        <v>8699540035768</v>
      </c>
      <c r="B3244" s="47" t="s">
        <v>9983</v>
      </c>
      <c r="C3244" s="26" t="s">
        <v>10404</v>
      </c>
    </row>
    <row r="3245" spans="1:3">
      <c r="A3245" s="24">
        <v>8699844772604</v>
      </c>
      <c r="B3245" s="35" t="s">
        <v>9753</v>
      </c>
      <c r="C3245" s="24" t="s">
        <v>3211</v>
      </c>
    </row>
    <row r="3246" spans="1:3">
      <c r="A3246" s="8">
        <v>8699844772598</v>
      </c>
      <c r="B3246" s="32" t="s">
        <v>9512</v>
      </c>
      <c r="C3246" s="15" t="s">
        <v>3212</v>
      </c>
    </row>
    <row r="3247" spans="1:3">
      <c r="A3247" s="8">
        <v>8699569092773</v>
      </c>
      <c r="B3247" s="9" t="s">
        <v>8453</v>
      </c>
      <c r="C3247" s="15" t="s">
        <v>2878</v>
      </c>
    </row>
    <row r="3248" spans="1:3">
      <c r="A3248" s="8">
        <v>8699828790099</v>
      </c>
      <c r="B3248" s="9" t="s">
        <v>3214</v>
      </c>
      <c r="C3248" s="15" t="s">
        <v>3211</v>
      </c>
    </row>
    <row r="3249" spans="1:3">
      <c r="A3249" s="8">
        <v>8699828790129</v>
      </c>
      <c r="B3249" s="9" t="s">
        <v>3215</v>
      </c>
      <c r="C3249" s="15"/>
    </row>
    <row r="3250" spans="1:3">
      <c r="A3250" s="8">
        <v>8699828790082</v>
      </c>
      <c r="B3250" s="9" t="s">
        <v>3216</v>
      </c>
      <c r="C3250" s="15" t="s">
        <v>3212</v>
      </c>
    </row>
    <row r="3251" spans="1:3">
      <c r="A3251" s="8">
        <v>8699828790372</v>
      </c>
      <c r="B3251" s="9" t="s">
        <v>3217</v>
      </c>
      <c r="C3251" s="15" t="s">
        <v>3213</v>
      </c>
    </row>
    <row r="3252" spans="1:3">
      <c r="A3252" s="8">
        <v>8699769770075</v>
      </c>
      <c r="B3252" s="9" t="s">
        <v>3218</v>
      </c>
      <c r="C3252" s="15" t="s">
        <v>3211</v>
      </c>
    </row>
    <row r="3253" spans="1:3">
      <c r="A3253" s="8">
        <v>8699769770068</v>
      </c>
      <c r="B3253" s="9" t="s">
        <v>3219</v>
      </c>
      <c r="C3253" s="15" t="s">
        <v>3212</v>
      </c>
    </row>
    <row r="3254" spans="1:3">
      <c r="A3254" s="8">
        <v>8699650792070</v>
      </c>
      <c r="B3254" s="9" t="s">
        <v>8324</v>
      </c>
      <c r="C3254" s="15" t="s">
        <v>3211</v>
      </c>
    </row>
    <row r="3255" spans="1:3">
      <c r="A3255" s="8">
        <v>8699650772294</v>
      </c>
      <c r="B3255" s="9" t="s">
        <v>3220</v>
      </c>
      <c r="C3255" s="15" t="s">
        <v>3212</v>
      </c>
    </row>
    <row r="3256" spans="1:3">
      <c r="A3256" s="8">
        <v>8699650772300</v>
      </c>
      <c r="B3256" s="9" t="s">
        <v>3221</v>
      </c>
      <c r="C3256" s="15" t="s">
        <v>3213</v>
      </c>
    </row>
    <row r="3257" spans="1:3">
      <c r="A3257" s="8">
        <v>8699525447630</v>
      </c>
      <c r="B3257" s="9" t="s">
        <v>7870</v>
      </c>
      <c r="C3257" s="15"/>
    </row>
    <row r="3258" spans="1:3" ht="20.399999999999999">
      <c r="A3258" s="8">
        <v>8699783770303</v>
      </c>
      <c r="B3258" s="9" t="s">
        <v>9184</v>
      </c>
      <c r="C3258" s="15" t="s">
        <v>9185</v>
      </c>
    </row>
    <row r="3259" spans="1:3">
      <c r="A3259" s="8">
        <v>8699783770310</v>
      </c>
      <c r="B3259" s="9" t="s">
        <v>9321</v>
      </c>
      <c r="C3259" s="26" t="s">
        <v>9322</v>
      </c>
    </row>
    <row r="3260" spans="1:3">
      <c r="A3260" s="8">
        <v>8699783770297</v>
      </c>
      <c r="B3260" s="9" t="s">
        <v>9363</v>
      </c>
      <c r="C3260" s="15" t="s">
        <v>9320</v>
      </c>
    </row>
    <row r="3261" spans="1:3">
      <c r="A3261" s="8">
        <v>8699783790134</v>
      </c>
      <c r="B3261" s="9" t="s">
        <v>3222</v>
      </c>
      <c r="C3261" s="15" t="s">
        <v>2752</v>
      </c>
    </row>
    <row r="3262" spans="1:3">
      <c r="A3262" s="8">
        <v>8699783980023</v>
      </c>
      <c r="B3262" s="9" t="s">
        <v>7817</v>
      </c>
      <c r="C3262" s="15"/>
    </row>
    <row r="3263" spans="1:3">
      <c r="A3263" s="8">
        <v>8699783010249</v>
      </c>
      <c r="B3263" s="9" t="s">
        <v>3223</v>
      </c>
      <c r="C3263" s="15"/>
    </row>
    <row r="3264" spans="1:3">
      <c r="A3264" s="8">
        <v>8699814750083</v>
      </c>
      <c r="B3264" s="9" t="s">
        <v>3224</v>
      </c>
      <c r="C3264" s="15" t="s">
        <v>3225</v>
      </c>
    </row>
    <row r="3265" spans="1:3">
      <c r="A3265" s="8">
        <v>8699814750021</v>
      </c>
      <c r="B3265" s="9" t="s">
        <v>3227</v>
      </c>
      <c r="C3265" s="15" t="s">
        <v>3228</v>
      </c>
    </row>
    <row r="3266" spans="1:3">
      <c r="A3266" s="8">
        <v>8681308957795</v>
      </c>
      <c r="B3266" s="9" t="s">
        <v>8395</v>
      </c>
      <c r="C3266" s="15" t="s">
        <v>3229</v>
      </c>
    </row>
    <row r="3267" spans="1:3">
      <c r="A3267" s="8">
        <v>8681308957801</v>
      </c>
      <c r="B3267" s="9" t="s">
        <v>8080</v>
      </c>
      <c r="C3267" s="15" t="s">
        <v>3229</v>
      </c>
    </row>
    <row r="3268" spans="1:3">
      <c r="A3268" s="8">
        <v>8699508610020</v>
      </c>
      <c r="B3268" s="9" t="s">
        <v>3231</v>
      </c>
      <c r="C3268" s="15" t="s">
        <v>3232</v>
      </c>
    </row>
    <row r="3269" spans="1:3">
      <c r="A3269" s="8">
        <v>8699508750634</v>
      </c>
      <c r="B3269" s="9" t="s">
        <v>7356</v>
      </c>
      <c r="C3269" s="15" t="s">
        <v>3233</v>
      </c>
    </row>
    <row r="3270" spans="1:3">
      <c r="A3270" s="8">
        <v>8699508750641</v>
      </c>
      <c r="B3270" s="9" t="s">
        <v>7357</v>
      </c>
      <c r="C3270" s="15" t="s">
        <v>3225</v>
      </c>
    </row>
    <row r="3271" spans="1:3">
      <c r="A3271" s="8">
        <v>8699508750115</v>
      </c>
      <c r="B3271" s="9" t="s">
        <v>7358</v>
      </c>
      <c r="C3271" s="15" t="s">
        <v>3230</v>
      </c>
    </row>
    <row r="3272" spans="1:3">
      <c r="A3272" s="8">
        <v>8699508750122</v>
      </c>
      <c r="B3272" s="9" t="s">
        <v>7359</v>
      </c>
      <c r="C3272" s="15" t="s">
        <v>3226</v>
      </c>
    </row>
    <row r="3273" spans="1:3">
      <c r="A3273" s="8">
        <v>8699508750139</v>
      </c>
      <c r="B3273" s="9" t="s">
        <v>7360</v>
      </c>
      <c r="C3273" s="15" t="s">
        <v>3228</v>
      </c>
    </row>
    <row r="3274" spans="1:3">
      <c r="A3274" s="8">
        <v>8699569610106</v>
      </c>
      <c r="B3274" s="9" t="s">
        <v>7131</v>
      </c>
      <c r="C3274" s="15" t="s">
        <v>3232</v>
      </c>
    </row>
    <row r="3275" spans="1:3">
      <c r="A3275" s="8">
        <v>8699828610021</v>
      </c>
      <c r="B3275" s="9" t="s">
        <v>7050</v>
      </c>
      <c r="C3275" s="15" t="s">
        <v>3232</v>
      </c>
    </row>
    <row r="3276" spans="1:3">
      <c r="A3276" s="8">
        <v>8699828750093</v>
      </c>
      <c r="B3276" s="9" t="s">
        <v>7051</v>
      </c>
      <c r="C3276" s="15" t="s">
        <v>3230</v>
      </c>
    </row>
    <row r="3277" spans="1:3">
      <c r="A3277" s="8">
        <v>8699828750055</v>
      </c>
      <c r="B3277" s="9" t="s">
        <v>7052</v>
      </c>
      <c r="C3277" s="15" t="s">
        <v>3226</v>
      </c>
    </row>
    <row r="3278" spans="1:3">
      <c r="A3278" s="8">
        <v>8699788751390</v>
      </c>
      <c r="B3278" s="9" t="s">
        <v>3234</v>
      </c>
      <c r="C3278" s="15" t="s">
        <v>3225</v>
      </c>
    </row>
    <row r="3279" spans="1:3">
      <c r="A3279" s="8">
        <v>8699788750461</v>
      </c>
      <c r="B3279" s="9" t="s">
        <v>3235</v>
      </c>
      <c r="C3279" s="15" t="s">
        <v>3228</v>
      </c>
    </row>
    <row r="3280" spans="1:3">
      <c r="A3280" s="8">
        <v>8698760090144</v>
      </c>
      <c r="B3280" s="9" t="s">
        <v>3236</v>
      </c>
      <c r="C3280" s="15"/>
    </row>
    <row r="3281" spans="1:3">
      <c r="A3281" s="8">
        <v>8699535250053</v>
      </c>
      <c r="B3281" s="9" t="s">
        <v>3237</v>
      </c>
      <c r="C3281" s="15" t="s">
        <v>3238</v>
      </c>
    </row>
    <row r="3282" spans="1:3">
      <c r="A3282" s="8">
        <v>8699578011246</v>
      </c>
      <c r="B3282" s="9" t="s">
        <v>3239</v>
      </c>
      <c r="C3282" s="15" t="s">
        <v>1687</v>
      </c>
    </row>
    <row r="3283" spans="1:3">
      <c r="A3283" s="8">
        <v>8681612438027</v>
      </c>
      <c r="B3283" s="9" t="s">
        <v>3240</v>
      </c>
      <c r="C3283" s="15" t="s">
        <v>756</v>
      </c>
    </row>
    <row r="3284" spans="1:3">
      <c r="A3284" s="8">
        <v>8681612438010</v>
      </c>
      <c r="B3284" s="9" t="s">
        <v>3241</v>
      </c>
      <c r="C3284" s="15" t="s">
        <v>757</v>
      </c>
    </row>
    <row r="3285" spans="1:3">
      <c r="A3285" s="8">
        <v>8699578511210</v>
      </c>
      <c r="B3285" s="9" t="s">
        <v>9814</v>
      </c>
      <c r="C3285" s="11" t="s">
        <v>757</v>
      </c>
    </row>
    <row r="3286" spans="1:3">
      <c r="A3286" s="8">
        <v>8699578011277</v>
      </c>
      <c r="B3286" s="9" t="s">
        <v>10263</v>
      </c>
      <c r="C3286" s="15"/>
    </row>
    <row r="3287" spans="1:3">
      <c r="A3287" s="8">
        <v>8699578011253</v>
      </c>
      <c r="B3287" s="9" t="s">
        <v>10240</v>
      </c>
      <c r="C3287" s="15" t="s">
        <v>3242</v>
      </c>
    </row>
    <row r="3288" spans="1:3">
      <c r="A3288" s="16">
        <v>8680381900247</v>
      </c>
      <c r="B3288" s="9" t="s">
        <v>3243</v>
      </c>
      <c r="C3288" s="11" t="s">
        <v>457</v>
      </c>
    </row>
    <row r="3289" spans="1:3">
      <c r="A3289" s="8">
        <v>8699578571221</v>
      </c>
      <c r="B3289" s="9" t="s">
        <v>3244</v>
      </c>
      <c r="C3289" s="15" t="s">
        <v>814</v>
      </c>
    </row>
    <row r="3290" spans="1:3">
      <c r="A3290" s="8">
        <v>8699578011260</v>
      </c>
      <c r="B3290" s="9" t="s">
        <v>3245</v>
      </c>
      <c r="C3290" s="15" t="s">
        <v>3246</v>
      </c>
    </row>
    <row r="3291" spans="1:3">
      <c r="A3291" s="8">
        <v>8699293151265</v>
      </c>
      <c r="B3291" s="9" t="s">
        <v>3247</v>
      </c>
      <c r="C3291" s="15" t="s">
        <v>679</v>
      </c>
    </row>
    <row r="3292" spans="1:3">
      <c r="A3292" s="8">
        <v>8699293151272</v>
      </c>
      <c r="B3292" s="9" t="s">
        <v>3248</v>
      </c>
      <c r="C3292" s="44" t="s">
        <v>683</v>
      </c>
    </row>
    <row r="3293" spans="1:3">
      <c r="A3293" s="8">
        <v>8699578341220</v>
      </c>
      <c r="B3293" s="9" t="s">
        <v>3249</v>
      </c>
      <c r="C3293" s="15" t="s">
        <v>903</v>
      </c>
    </row>
    <row r="3294" spans="1:3">
      <c r="A3294" s="8">
        <v>8699510190107</v>
      </c>
      <c r="B3294" s="9" t="s">
        <v>3250</v>
      </c>
      <c r="C3294" s="15"/>
    </row>
    <row r="3295" spans="1:3">
      <c r="A3295" s="8">
        <v>8699516766825</v>
      </c>
      <c r="B3295" s="9" t="s">
        <v>3251</v>
      </c>
      <c r="C3295" s="15" t="s">
        <v>3211</v>
      </c>
    </row>
    <row r="3296" spans="1:3">
      <c r="A3296" s="8">
        <v>8681428770076</v>
      </c>
      <c r="B3296" s="9" t="s">
        <v>3252</v>
      </c>
      <c r="C3296" s="15" t="s">
        <v>3211</v>
      </c>
    </row>
    <row r="3297" spans="1:3">
      <c r="A3297" s="8">
        <v>8699525159823</v>
      </c>
      <c r="B3297" s="9" t="s">
        <v>10366</v>
      </c>
      <c r="C3297" s="29"/>
    </row>
    <row r="3298" spans="1:3" ht="20.399999999999999">
      <c r="A3298" s="8">
        <v>8699525150417</v>
      </c>
      <c r="B3298" s="9" t="s">
        <v>7418</v>
      </c>
      <c r="C3298" s="26" t="s">
        <v>10402</v>
      </c>
    </row>
    <row r="3299" spans="1:3">
      <c r="A3299" s="8">
        <v>8699580090307</v>
      </c>
      <c r="B3299" s="9" t="s">
        <v>3253</v>
      </c>
      <c r="C3299" s="20" t="s">
        <v>8204</v>
      </c>
    </row>
    <row r="3300" spans="1:3">
      <c r="A3300" s="8">
        <v>8699693090058</v>
      </c>
      <c r="B3300" s="9" t="s">
        <v>3254</v>
      </c>
      <c r="C3300" s="15"/>
    </row>
    <row r="3301" spans="1:3">
      <c r="A3301" s="8">
        <v>8699693090065</v>
      </c>
      <c r="B3301" s="9" t="s">
        <v>3255</v>
      </c>
      <c r="C3301" s="15"/>
    </row>
    <row r="3302" spans="1:3">
      <c r="A3302" s="8">
        <v>8699693090072</v>
      </c>
      <c r="B3302" s="9" t="s">
        <v>3256</v>
      </c>
      <c r="C3302" s="15"/>
    </row>
    <row r="3303" spans="1:3">
      <c r="A3303" s="8">
        <v>8699578011215</v>
      </c>
      <c r="B3303" s="9" t="s">
        <v>3257</v>
      </c>
      <c r="C3303" s="15" t="s">
        <v>2041</v>
      </c>
    </row>
    <row r="3304" spans="1:3">
      <c r="A3304" s="8">
        <v>8699578011222</v>
      </c>
      <c r="B3304" s="9" t="s">
        <v>3258</v>
      </c>
      <c r="C3304" s="15" t="s">
        <v>2045</v>
      </c>
    </row>
    <row r="3305" spans="1:3">
      <c r="A3305" s="8">
        <v>8699578011239</v>
      </c>
      <c r="B3305" s="9" t="s">
        <v>3259</v>
      </c>
      <c r="C3305" s="15" t="s">
        <v>2045</v>
      </c>
    </row>
    <row r="3306" spans="1:3">
      <c r="A3306" s="7">
        <v>8699828950158</v>
      </c>
      <c r="B3306" s="52" t="s">
        <v>3260</v>
      </c>
      <c r="C3306" s="26" t="s">
        <v>10083</v>
      </c>
    </row>
    <row r="3307" spans="1:3">
      <c r="A3307" s="8">
        <v>8680199001518</v>
      </c>
      <c r="B3307" s="9" t="s">
        <v>10409</v>
      </c>
      <c r="C3307" s="15" t="s">
        <v>9145</v>
      </c>
    </row>
    <row r="3308" spans="1:3" ht="20.399999999999999">
      <c r="A3308" s="24">
        <v>8699514150978</v>
      </c>
      <c r="B3308" s="35" t="s">
        <v>10183</v>
      </c>
      <c r="C3308" s="26" t="s">
        <v>10402</v>
      </c>
    </row>
    <row r="3309" spans="1:3">
      <c r="A3309" s="8">
        <v>8699540010321</v>
      </c>
      <c r="B3309" s="9" t="s">
        <v>3261</v>
      </c>
      <c r="C3309" s="15" t="s">
        <v>3262</v>
      </c>
    </row>
    <row r="3310" spans="1:3">
      <c r="A3310" s="8">
        <v>8699569010500</v>
      </c>
      <c r="B3310" s="9" t="s">
        <v>3263</v>
      </c>
      <c r="C3310" s="11" t="s">
        <v>418</v>
      </c>
    </row>
    <row r="3311" spans="1:3">
      <c r="A3311" s="8">
        <v>8699569010562</v>
      </c>
      <c r="B3311" s="9" t="s">
        <v>3264</v>
      </c>
      <c r="C3311" s="11" t="s">
        <v>418</v>
      </c>
    </row>
    <row r="3312" spans="1:3">
      <c r="A3312" s="8">
        <v>8699569010517</v>
      </c>
      <c r="B3312" s="9" t="s">
        <v>3265</v>
      </c>
      <c r="C3312" s="11" t="s">
        <v>420</v>
      </c>
    </row>
    <row r="3313" spans="1:3">
      <c r="A3313" s="8">
        <v>8699569010579</v>
      </c>
      <c r="B3313" s="9" t="s">
        <v>3266</v>
      </c>
      <c r="C3313" s="11" t="s">
        <v>420</v>
      </c>
    </row>
    <row r="3314" spans="1:3">
      <c r="A3314" s="8">
        <v>8699569010524</v>
      </c>
      <c r="B3314" s="9" t="s">
        <v>3267</v>
      </c>
      <c r="C3314" s="15" t="s">
        <v>2249</v>
      </c>
    </row>
    <row r="3315" spans="1:3">
      <c r="A3315" s="8">
        <v>8699569010586</v>
      </c>
      <c r="B3315" s="9" t="s">
        <v>3268</v>
      </c>
      <c r="C3315" s="15" t="s">
        <v>2249</v>
      </c>
    </row>
    <row r="3316" spans="1:3">
      <c r="A3316" s="8">
        <v>8699569091950</v>
      </c>
      <c r="B3316" s="9" t="s">
        <v>3269</v>
      </c>
      <c r="C3316" s="15" t="s">
        <v>3270</v>
      </c>
    </row>
    <row r="3317" spans="1:3">
      <c r="A3317" s="8">
        <v>8699569091608</v>
      </c>
      <c r="B3317" s="9" t="s">
        <v>10437</v>
      </c>
      <c r="C3317" s="11" t="s">
        <v>402</v>
      </c>
    </row>
    <row r="3318" spans="1:3">
      <c r="A3318" s="8">
        <v>8699569091622</v>
      </c>
      <c r="B3318" s="9" t="s">
        <v>3271</v>
      </c>
      <c r="C3318" s="11" t="s">
        <v>402</v>
      </c>
    </row>
    <row r="3319" spans="1:3">
      <c r="A3319" s="8">
        <v>8699569090717</v>
      </c>
      <c r="B3319" s="9" t="s">
        <v>3272</v>
      </c>
      <c r="C3319" s="15" t="s">
        <v>2237</v>
      </c>
    </row>
    <row r="3320" spans="1:3">
      <c r="A3320" s="8">
        <v>8699569090366</v>
      </c>
      <c r="B3320" s="9" t="s">
        <v>3273</v>
      </c>
      <c r="C3320" s="15" t="s">
        <v>2239</v>
      </c>
    </row>
    <row r="3321" spans="1:3">
      <c r="A3321" s="8">
        <v>8680030190111</v>
      </c>
      <c r="B3321" s="9" t="s">
        <v>9888</v>
      </c>
      <c r="C3321" s="26" t="s">
        <v>9889</v>
      </c>
    </row>
    <row r="3322" spans="1:3">
      <c r="A3322" s="8">
        <v>8699543010304</v>
      </c>
      <c r="B3322" s="9" t="s">
        <v>3274</v>
      </c>
      <c r="C3322" s="15" t="s">
        <v>695</v>
      </c>
    </row>
    <row r="3323" spans="1:3">
      <c r="A3323" s="8">
        <v>8699543010328</v>
      </c>
      <c r="B3323" s="9" t="s">
        <v>3275</v>
      </c>
      <c r="C3323" s="15" t="s">
        <v>697</v>
      </c>
    </row>
    <row r="3324" spans="1:3">
      <c r="A3324" s="8">
        <v>8699543010342</v>
      </c>
      <c r="B3324" s="9" t="s">
        <v>3276</v>
      </c>
      <c r="C3324" s="15" t="s">
        <v>699</v>
      </c>
    </row>
    <row r="3325" spans="1:3">
      <c r="A3325" s="8">
        <v>8699543010434</v>
      </c>
      <c r="B3325" s="9" t="s">
        <v>3277</v>
      </c>
      <c r="C3325" s="15" t="s">
        <v>701</v>
      </c>
    </row>
    <row r="3326" spans="1:3">
      <c r="A3326" s="8">
        <v>8681428551286</v>
      </c>
      <c r="B3326" s="9" t="s">
        <v>7996</v>
      </c>
      <c r="C3326" s="15" t="s">
        <v>7101</v>
      </c>
    </row>
    <row r="3327" spans="1:3">
      <c r="A3327" s="8">
        <v>8681428551514</v>
      </c>
      <c r="B3327" s="9" t="s">
        <v>9378</v>
      </c>
      <c r="C3327" s="15" t="s">
        <v>9573</v>
      </c>
    </row>
    <row r="3328" spans="1:3">
      <c r="A3328" s="8">
        <v>8699514151012</v>
      </c>
      <c r="B3328" s="9" t="s">
        <v>9890</v>
      </c>
      <c r="C3328" s="26" t="s">
        <v>9891</v>
      </c>
    </row>
    <row r="3329" spans="1:3">
      <c r="A3329" s="8">
        <v>8699514151029</v>
      </c>
      <c r="B3329" s="9" t="s">
        <v>9892</v>
      </c>
      <c r="C3329" s="26" t="s">
        <v>9889</v>
      </c>
    </row>
    <row r="3330" spans="1:3">
      <c r="A3330" s="8">
        <v>8681728750037</v>
      </c>
      <c r="B3330" s="9" t="s">
        <v>8063</v>
      </c>
      <c r="C3330" s="15" t="s">
        <v>4922</v>
      </c>
    </row>
    <row r="3331" spans="1:3">
      <c r="A3331" s="8">
        <v>8699535890051</v>
      </c>
      <c r="B3331" s="9" t="s">
        <v>3279</v>
      </c>
      <c r="C3331" s="15"/>
    </row>
    <row r="3332" spans="1:3">
      <c r="A3332" s="8">
        <v>8699535890037</v>
      </c>
      <c r="B3332" s="9" t="s">
        <v>3280</v>
      </c>
      <c r="C3332" s="15"/>
    </row>
    <row r="3333" spans="1:3">
      <c r="A3333" s="8">
        <v>8699504093063</v>
      </c>
      <c r="B3333" s="9" t="s">
        <v>8977</v>
      </c>
      <c r="C3333" s="51" t="s">
        <v>9891</v>
      </c>
    </row>
    <row r="3334" spans="1:3">
      <c r="A3334" s="8">
        <v>8699504093070</v>
      </c>
      <c r="B3334" s="9" t="s">
        <v>8978</v>
      </c>
      <c r="C3334" s="26" t="s">
        <v>9889</v>
      </c>
    </row>
    <row r="3335" spans="1:3">
      <c r="A3335" s="8">
        <v>8680008010182</v>
      </c>
      <c r="B3335" s="9" t="s">
        <v>9893</v>
      </c>
      <c r="C3335" s="15" t="s">
        <v>8014</v>
      </c>
    </row>
    <row r="3336" spans="1:3">
      <c r="A3336" s="8">
        <v>8699540090767</v>
      </c>
      <c r="B3336" s="9" t="s">
        <v>10131</v>
      </c>
      <c r="C3336" s="26" t="s">
        <v>9226</v>
      </c>
    </row>
    <row r="3337" spans="1:3">
      <c r="A3337" s="8">
        <v>8699540091108</v>
      </c>
      <c r="B3337" s="9" t="s">
        <v>3281</v>
      </c>
      <c r="C3337" s="26" t="s">
        <v>9889</v>
      </c>
    </row>
    <row r="3338" spans="1:3">
      <c r="A3338" s="8">
        <v>8699702613094</v>
      </c>
      <c r="B3338" s="9" t="s">
        <v>7668</v>
      </c>
      <c r="C3338" s="15" t="s">
        <v>657</v>
      </c>
    </row>
    <row r="3339" spans="1:3">
      <c r="A3339" s="8">
        <v>8699676790326</v>
      </c>
      <c r="B3339" s="9" t="s">
        <v>3282</v>
      </c>
      <c r="C3339" s="15"/>
    </row>
    <row r="3340" spans="1:3">
      <c r="A3340" s="8">
        <v>8699548994029</v>
      </c>
      <c r="B3340" s="9" t="s">
        <v>7837</v>
      </c>
      <c r="C3340" s="15"/>
    </row>
    <row r="3341" spans="1:3">
      <c r="A3341" s="8">
        <v>8699548994937</v>
      </c>
      <c r="B3341" s="9" t="s">
        <v>3283</v>
      </c>
      <c r="C3341" s="15" t="s">
        <v>3284</v>
      </c>
    </row>
    <row r="3342" spans="1:3">
      <c r="A3342" s="8">
        <v>8699548991394</v>
      </c>
      <c r="B3342" s="9" t="s">
        <v>3285</v>
      </c>
      <c r="C3342" s="15" t="s">
        <v>3284</v>
      </c>
    </row>
    <row r="3343" spans="1:3">
      <c r="A3343" s="8">
        <v>8699548991370</v>
      </c>
      <c r="B3343" s="9" t="s">
        <v>3286</v>
      </c>
      <c r="C3343" s="15" t="s">
        <v>3284</v>
      </c>
    </row>
    <row r="3344" spans="1:3">
      <c r="A3344" s="8">
        <v>8699546010417</v>
      </c>
      <c r="B3344" s="9" t="s">
        <v>3287</v>
      </c>
      <c r="C3344" s="15" t="s">
        <v>3288</v>
      </c>
    </row>
    <row r="3345" spans="1:3">
      <c r="A3345" s="8">
        <v>8699546014767</v>
      </c>
      <c r="B3345" s="9" t="s">
        <v>10438</v>
      </c>
      <c r="C3345" s="15" t="s">
        <v>3288</v>
      </c>
    </row>
    <row r="3346" spans="1:3">
      <c r="A3346" s="8">
        <v>8699546011827</v>
      </c>
      <c r="B3346" s="9" t="s">
        <v>3289</v>
      </c>
      <c r="C3346" s="15" t="s">
        <v>3290</v>
      </c>
    </row>
    <row r="3347" spans="1:3">
      <c r="A3347" s="8">
        <v>8699546014750</v>
      </c>
      <c r="B3347" s="9" t="s">
        <v>3291</v>
      </c>
      <c r="C3347" s="15" t="s">
        <v>3290</v>
      </c>
    </row>
    <row r="3348" spans="1:3">
      <c r="A3348" s="8">
        <v>8699828091240</v>
      </c>
      <c r="B3348" s="9" t="s">
        <v>3292</v>
      </c>
      <c r="C3348" s="15" t="s">
        <v>2237</v>
      </c>
    </row>
    <row r="3349" spans="1:3">
      <c r="A3349" s="16">
        <v>8699828090984</v>
      </c>
      <c r="B3349" s="9" t="s">
        <v>3293</v>
      </c>
      <c r="C3349" s="15" t="s">
        <v>2239</v>
      </c>
    </row>
    <row r="3350" spans="1:3">
      <c r="A3350" s="8">
        <v>8681308031013</v>
      </c>
      <c r="B3350" s="9" t="s">
        <v>3294</v>
      </c>
      <c r="C3350" s="15"/>
    </row>
    <row r="3351" spans="1:3">
      <c r="A3351" s="8">
        <v>8681308031006</v>
      </c>
      <c r="B3351" s="9" t="s">
        <v>8326</v>
      </c>
      <c r="C3351" s="15"/>
    </row>
    <row r="3352" spans="1:3">
      <c r="A3352" s="8">
        <v>8699578091224</v>
      </c>
      <c r="B3352" s="9" t="s">
        <v>3295</v>
      </c>
      <c r="C3352" s="15" t="s">
        <v>2237</v>
      </c>
    </row>
    <row r="3353" spans="1:3">
      <c r="A3353" s="8">
        <v>8699578091217</v>
      </c>
      <c r="B3353" s="9" t="s">
        <v>10262</v>
      </c>
      <c r="C3353" s="15" t="s">
        <v>2239</v>
      </c>
    </row>
    <row r="3354" spans="1:3">
      <c r="A3354" s="8">
        <v>8699516097851</v>
      </c>
      <c r="B3354" s="9" t="s">
        <v>3296</v>
      </c>
      <c r="C3354" s="15" t="s">
        <v>2237</v>
      </c>
    </row>
    <row r="3355" spans="1:3">
      <c r="A3355" s="8">
        <v>8699503030120</v>
      </c>
      <c r="B3355" s="9" t="s">
        <v>3297</v>
      </c>
      <c r="C3355" s="15" t="s">
        <v>2239</v>
      </c>
    </row>
    <row r="3356" spans="1:3">
      <c r="A3356" s="8">
        <v>8699828760108</v>
      </c>
      <c r="B3356" s="9" t="s">
        <v>7954</v>
      </c>
      <c r="C3356" s="15" t="s">
        <v>2334</v>
      </c>
    </row>
    <row r="3357" spans="1:3">
      <c r="A3357" s="8">
        <v>8699630767371</v>
      </c>
      <c r="B3357" s="9" t="s">
        <v>3298</v>
      </c>
      <c r="C3357" s="15"/>
    </row>
    <row r="3358" spans="1:3">
      <c r="A3358" s="8">
        <v>8680199613681</v>
      </c>
      <c r="B3358" s="9" t="s">
        <v>8621</v>
      </c>
      <c r="C3358" s="20" t="s">
        <v>7991</v>
      </c>
    </row>
    <row r="3359" spans="1:3">
      <c r="A3359" s="8">
        <v>8697621790087</v>
      </c>
      <c r="B3359" s="9" t="s">
        <v>3299</v>
      </c>
      <c r="C3359" s="20" t="s">
        <v>9732</v>
      </c>
    </row>
    <row r="3360" spans="1:3">
      <c r="A3360" s="8">
        <v>8699777950278</v>
      </c>
      <c r="B3360" s="9" t="s">
        <v>3300</v>
      </c>
      <c r="C3360" s="15" t="s">
        <v>3101</v>
      </c>
    </row>
    <row r="3361" spans="1:3">
      <c r="A3361" s="8">
        <v>8699777950285</v>
      </c>
      <c r="B3361" s="9" t="s">
        <v>3301</v>
      </c>
      <c r="C3361" s="15" t="s">
        <v>3101</v>
      </c>
    </row>
    <row r="3362" spans="1:3">
      <c r="A3362" s="8">
        <v>8699777790119</v>
      </c>
      <c r="B3362" s="9" t="s">
        <v>3302</v>
      </c>
      <c r="C3362" s="15" t="s">
        <v>3101</v>
      </c>
    </row>
    <row r="3363" spans="1:3">
      <c r="A3363" s="8">
        <v>8699777950292</v>
      </c>
      <c r="B3363" s="9" t="s">
        <v>3303</v>
      </c>
      <c r="C3363" s="15" t="s">
        <v>3101</v>
      </c>
    </row>
    <row r="3364" spans="1:3">
      <c r="A3364" s="8">
        <v>8699777790157</v>
      </c>
      <c r="B3364" s="9" t="s">
        <v>3304</v>
      </c>
      <c r="C3364" s="15" t="s">
        <v>3101</v>
      </c>
    </row>
    <row r="3365" spans="1:3">
      <c r="A3365" s="8">
        <v>8697621950528</v>
      </c>
      <c r="B3365" s="9" t="s">
        <v>7871</v>
      </c>
      <c r="C3365" s="15"/>
    </row>
    <row r="3366" spans="1:3">
      <c r="A3366" s="8">
        <v>8699548152719</v>
      </c>
      <c r="B3366" s="9" t="s">
        <v>3305</v>
      </c>
      <c r="C3366" s="15"/>
    </row>
    <row r="3367" spans="1:3">
      <c r="A3367" s="8">
        <v>8699548152702</v>
      </c>
      <c r="B3367" s="9" t="s">
        <v>3306</v>
      </c>
      <c r="C3367" s="15"/>
    </row>
    <row r="3368" spans="1:3">
      <c r="A3368" s="8">
        <v>8699548151637</v>
      </c>
      <c r="B3368" s="9" t="s">
        <v>3307</v>
      </c>
      <c r="C3368" s="15"/>
    </row>
    <row r="3369" spans="1:3">
      <c r="A3369" s="8">
        <v>8699293091226</v>
      </c>
      <c r="B3369" s="9" t="s">
        <v>3308</v>
      </c>
      <c r="C3369" s="15" t="s">
        <v>403</v>
      </c>
    </row>
    <row r="3370" spans="1:3">
      <c r="A3370" s="8">
        <v>8699684980023</v>
      </c>
      <c r="B3370" s="9" t="s">
        <v>3309</v>
      </c>
      <c r="C3370" s="15"/>
    </row>
    <row r="3371" spans="1:3">
      <c r="A3371" s="24">
        <v>8699680150284</v>
      </c>
      <c r="B3371" s="47" t="s">
        <v>10184</v>
      </c>
      <c r="C3371" s="3" t="s">
        <v>7881</v>
      </c>
    </row>
    <row r="3372" spans="1:3">
      <c r="A3372" s="8">
        <v>8699586092350</v>
      </c>
      <c r="B3372" s="9" t="s">
        <v>7132</v>
      </c>
      <c r="C3372" s="15" t="s">
        <v>2610</v>
      </c>
    </row>
    <row r="3373" spans="1:3">
      <c r="A3373" s="8">
        <v>8699586092367</v>
      </c>
      <c r="B3373" s="9" t="s">
        <v>7133</v>
      </c>
      <c r="C3373" s="15" t="s">
        <v>2611</v>
      </c>
    </row>
    <row r="3374" spans="1:3">
      <c r="A3374" s="8">
        <v>8699828091301</v>
      </c>
      <c r="B3374" s="9" t="s">
        <v>3310</v>
      </c>
      <c r="C3374" s="15" t="s">
        <v>2610</v>
      </c>
    </row>
    <row r="3375" spans="1:3">
      <c r="A3375" s="8">
        <v>8699828091318</v>
      </c>
      <c r="B3375" s="9" t="s">
        <v>3311</v>
      </c>
      <c r="C3375" s="15" t="s">
        <v>2611</v>
      </c>
    </row>
    <row r="3376" spans="1:3">
      <c r="A3376" s="8">
        <v>8699828750710</v>
      </c>
      <c r="B3376" s="9" t="s">
        <v>8874</v>
      </c>
      <c r="C3376" s="15" t="s">
        <v>2613</v>
      </c>
    </row>
    <row r="3377" spans="1:3">
      <c r="A3377" s="8">
        <v>8699586792090</v>
      </c>
      <c r="B3377" s="9" t="s">
        <v>7134</v>
      </c>
      <c r="C3377" s="15"/>
    </row>
    <row r="3378" spans="1:3">
      <c r="A3378" s="8">
        <v>8699844751777</v>
      </c>
      <c r="B3378" s="9" t="s">
        <v>3312</v>
      </c>
      <c r="C3378" s="15" t="s">
        <v>2613</v>
      </c>
    </row>
    <row r="3379" spans="1:3">
      <c r="A3379" s="8">
        <v>8681697750052</v>
      </c>
      <c r="B3379" s="9" t="s">
        <v>3313</v>
      </c>
      <c r="C3379" s="15" t="s">
        <v>2613</v>
      </c>
    </row>
    <row r="3380" spans="1:3">
      <c r="A3380" s="8">
        <v>8681697750069</v>
      </c>
      <c r="B3380" s="9" t="s">
        <v>3314</v>
      </c>
      <c r="C3380" s="15" t="s">
        <v>2613</v>
      </c>
    </row>
    <row r="3381" spans="1:3">
      <c r="A3381" s="8">
        <v>8699738150051</v>
      </c>
      <c r="B3381" s="9" t="s">
        <v>8536</v>
      </c>
      <c r="C3381" s="15" t="s">
        <v>7881</v>
      </c>
    </row>
    <row r="3382" spans="1:3">
      <c r="A3382" s="34">
        <v>8699540027862</v>
      </c>
      <c r="B3382" s="53" t="s">
        <v>8731</v>
      </c>
      <c r="C3382" s="11" t="s">
        <v>8732</v>
      </c>
    </row>
    <row r="3383" spans="1:3">
      <c r="A3383" s="8">
        <v>8699819010076</v>
      </c>
      <c r="B3383" s="9" t="s">
        <v>3315</v>
      </c>
      <c r="C3383" s="15" t="s">
        <v>824</v>
      </c>
    </row>
    <row r="3384" spans="1:3">
      <c r="A3384" s="8">
        <v>8699828010418</v>
      </c>
      <c r="B3384" s="9" t="s">
        <v>3316</v>
      </c>
      <c r="C3384" s="15"/>
    </row>
    <row r="3385" spans="1:3">
      <c r="A3385" s="8">
        <v>8699612000090</v>
      </c>
      <c r="B3385" s="9" t="s">
        <v>10439</v>
      </c>
      <c r="C3385" s="15"/>
    </row>
    <row r="3386" spans="1:3">
      <c r="A3386" s="8">
        <v>8699612570050</v>
      </c>
      <c r="B3386" s="9" t="s">
        <v>3317</v>
      </c>
      <c r="C3386" s="15" t="s">
        <v>814</v>
      </c>
    </row>
    <row r="3387" spans="1:3">
      <c r="A3387" s="8">
        <v>8699680090474</v>
      </c>
      <c r="B3387" s="9" t="s">
        <v>3318</v>
      </c>
      <c r="C3387" s="15"/>
    </row>
    <row r="3388" spans="1:3">
      <c r="A3388" s="8">
        <v>8699680091914</v>
      </c>
      <c r="B3388" s="9" t="s">
        <v>10367</v>
      </c>
      <c r="C3388" s="29"/>
    </row>
    <row r="3389" spans="1:3">
      <c r="A3389" s="8">
        <v>8699612570074</v>
      </c>
      <c r="B3389" s="9" t="s">
        <v>3319</v>
      </c>
      <c r="C3389" s="15" t="s">
        <v>1206</v>
      </c>
    </row>
    <row r="3390" spans="1:3">
      <c r="A3390" s="8">
        <v>8699612150061</v>
      </c>
      <c r="B3390" s="9" t="s">
        <v>3320</v>
      </c>
      <c r="C3390" s="15" t="s">
        <v>1208</v>
      </c>
    </row>
    <row r="3391" spans="1:3">
      <c r="A3391" s="8">
        <v>8680222750376</v>
      </c>
      <c r="B3391" s="9" t="s">
        <v>8454</v>
      </c>
      <c r="C3391" s="15" t="s">
        <v>2613</v>
      </c>
    </row>
    <row r="3392" spans="1:3">
      <c r="A3392" s="8">
        <v>8680222750383</v>
      </c>
      <c r="B3392" s="9" t="s">
        <v>8245</v>
      </c>
      <c r="C3392" s="15" t="s">
        <v>2613</v>
      </c>
    </row>
    <row r="3393" spans="1:3">
      <c r="A3393" s="8">
        <v>8680008750125</v>
      </c>
      <c r="B3393" s="9" t="s">
        <v>3321</v>
      </c>
      <c r="C3393" s="15" t="s">
        <v>874</v>
      </c>
    </row>
    <row r="3394" spans="1:3">
      <c r="A3394" s="8">
        <v>8699738030056</v>
      </c>
      <c r="B3394" s="9" t="s">
        <v>10118</v>
      </c>
      <c r="C3394" s="13" t="s">
        <v>10119</v>
      </c>
    </row>
    <row r="3395" spans="1:3">
      <c r="A3395" s="8">
        <v>8699738030070</v>
      </c>
      <c r="B3395" s="9" t="s">
        <v>10120</v>
      </c>
      <c r="C3395" s="13" t="s">
        <v>10121</v>
      </c>
    </row>
    <row r="3396" spans="1:3">
      <c r="A3396" s="8">
        <v>8699738030094</v>
      </c>
      <c r="B3396" s="9" t="s">
        <v>10122</v>
      </c>
      <c r="C3396" s="13" t="s">
        <v>10123</v>
      </c>
    </row>
    <row r="3397" spans="1:3">
      <c r="A3397" s="8">
        <v>8699738030100</v>
      </c>
      <c r="B3397" s="9" t="s">
        <v>10124</v>
      </c>
      <c r="C3397" s="13" t="s">
        <v>10125</v>
      </c>
    </row>
    <row r="3398" spans="1:3">
      <c r="A3398" s="8">
        <v>8681697570032</v>
      </c>
      <c r="B3398" s="9" t="s">
        <v>3322</v>
      </c>
      <c r="C3398" s="15"/>
    </row>
    <row r="3399" spans="1:3">
      <c r="A3399" s="8">
        <v>8682109004015</v>
      </c>
      <c r="B3399" s="9" t="s">
        <v>8574</v>
      </c>
      <c r="C3399" s="20"/>
    </row>
    <row r="3400" spans="1:3">
      <c r="A3400" s="8">
        <v>8699502121331</v>
      </c>
      <c r="B3400" s="9" t="s">
        <v>3323</v>
      </c>
      <c r="C3400" s="15" t="s">
        <v>2258</v>
      </c>
    </row>
    <row r="3401" spans="1:3">
      <c r="A3401" s="8">
        <v>8699546100354</v>
      </c>
      <c r="B3401" s="9" t="s">
        <v>3324</v>
      </c>
      <c r="C3401" s="15"/>
    </row>
    <row r="3402" spans="1:3">
      <c r="A3402" s="8">
        <v>8699587161086</v>
      </c>
      <c r="B3402" s="9" t="s">
        <v>7927</v>
      </c>
      <c r="C3402" s="15"/>
    </row>
    <row r="3403" spans="1:3">
      <c r="A3403" s="8">
        <v>8680131756582</v>
      </c>
      <c r="B3403" s="9" t="s">
        <v>9894</v>
      </c>
      <c r="C3403" s="15" t="s">
        <v>3331</v>
      </c>
    </row>
    <row r="3404" spans="1:3">
      <c r="A3404" s="8">
        <v>8681689328191</v>
      </c>
      <c r="B3404" s="9" t="s">
        <v>7188</v>
      </c>
      <c r="C3404" s="11" t="s">
        <v>7189</v>
      </c>
    </row>
    <row r="3405" spans="1:3">
      <c r="A3405" s="8">
        <v>8699828140023</v>
      </c>
      <c r="B3405" s="9" t="s">
        <v>7274</v>
      </c>
      <c r="C3405" s="15" t="s">
        <v>3325</v>
      </c>
    </row>
    <row r="3406" spans="1:3">
      <c r="A3406" s="8">
        <v>8699514100089</v>
      </c>
      <c r="B3406" s="9" t="s">
        <v>3326</v>
      </c>
      <c r="C3406" s="15" t="s">
        <v>3327</v>
      </c>
    </row>
    <row r="3407" spans="1:3">
      <c r="A3407" s="8">
        <v>8699559360011</v>
      </c>
      <c r="B3407" s="9" t="s">
        <v>7872</v>
      </c>
      <c r="C3407" s="11" t="s">
        <v>8095</v>
      </c>
    </row>
    <row r="3408" spans="1:3">
      <c r="A3408" s="8">
        <v>8699559900019</v>
      </c>
      <c r="B3408" s="9" t="s">
        <v>3328</v>
      </c>
      <c r="C3408" s="11" t="s">
        <v>7189</v>
      </c>
    </row>
    <row r="3409" spans="1:3">
      <c r="A3409" s="8">
        <v>8699584900749</v>
      </c>
      <c r="B3409" s="9" t="s">
        <v>3329</v>
      </c>
      <c r="C3409" s="15"/>
    </row>
    <row r="3410" spans="1:3">
      <c r="A3410" s="8">
        <v>8699584900756</v>
      </c>
      <c r="B3410" s="9" t="s">
        <v>3330</v>
      </c>
      <c r="C3410" s="15" t="s">
        <v>3331</v>
      </c>
    </row>
    <row r="3411" spans="1:3">
      <c r="A3411" s="8">
        <v>8699749140027</v>
      </c>
      <c r="B3411" s="9" t="s">
        <v>8396</v>
      </c>
      <c r="C3411" s="15" t="s">
        <v>3325</v>
      </c>
    </row>
    <row r="3412" spans="1:3">
      <c r="A3412" s="8">
        <v>8699546904662</v>
      </c>
      <c r="B3412" s="9" t="s">
        <v>3332</v>
      </c>
      <c r="C3412" s="15"/>
    </row>
    <row r="3413" spans="1:3">
      <c r="A3413" s="8">
        <v>8681308431004</v>
      </c>
      <c r="B3413" s="9" t="s">
        <v>3333</v>
      </c>
      <c r="C3413" s="15"/>
    </row>
    <row r="3414" spans="1:3">
      <c r="A3414" s="8">
        <v>8699566096392</v>
      </c>
      <c r="B3414" s="9" t="s">
        <v>3334</v>
      </c>
      <c r="C3414" s="42" t="s">
        <v>1588</v>
      </c>
    </row>
    <row r="3415" spans="1:3">
      <c r="A3415" s="8">
        <v>8699566096408</v>
      </c>
      <c r="B3415" s="9" t="s">
        <v>3335</v>
      </c>
      <c r="C3415" s="15" t="s">
        <v>1592</v>
      </c>
    </row>
    <row r="3416" spans="1:3">
      <c r="A3416" s="8">
        <v>8699566096491</v>
      </c>
      <c r="B3416" s="9" t="s">
        <v>3336</v>
      </c>
      <c r="C3416" s="15" t="s">
        <v>1592</v>
      </c>
    </row>
    <row r="3417" spans="1:3">
      <c r="A3417" s="8">
        <v>8699566096385</v>
      </c>
      <c r="B3417" s="9" t="s">
        <v>3337</v>
      </c>
      <c r="C3417" s="15" t="s">
        <v>1595</v>
      </c>
    </row>
    <row r="3418" spans="1:3">
      <c r="A3418" s="8">
        <v>8699566096415</v>
      </c>
      <c r="B3418" s="9" t="s">
        <v>3338</v>
      </c>
      <c r="C3418" s="15" t="s">
        <v>1598</v>
      </c>
    </row>
    <row r="3419" spans="1:3">
      <c r="A3419" s="8">
        <v>8699566096507</v>
      </c>
      <c r="B3419" s="9" t="s">
        <v>3339</v>
      </c>
      <c r="C3419" s="15" t="s">
        <v>1598</v>
      </c>
    </row>
    <row r="3420" spans="1:3">
      <c r="A3420" s="8">
        <v>8699566096538</v>
      </c>
      <c r="B3420" s="9" t="s">
        <v>3340</v>
      </c>
      <c r="C3420" s="15" t="s">
        <v>1600</v>
      </c>
    </row>
    <row r="3421" spans="1:3">
      <c r="A3421" s="8">
        <v>8699566096545</v>
      </c>
      <c r="B3421" s="9" t="s">
        <v>3341</v>
      </c>
      <c r="C3421" s="15" t="s">
        <v>1600</v>
      </c>
    </row>
    <row r="3422" spans="1:3">
      <c r="A3422" s="8">
        <v>8699566096248</v>
      </c>
      <c r="B3422" s="9" t="s">
        <v>3342</v>
      </c>
      <c r="C3422" s="15" t="s">
        <v>1602</v>
      </c>
    </row>
    <row r="3423" spans="1:3">
      <c r="A3423" s="8">
        <v>8681624980064</v>
      </c>
      <c r="B3423" s="9" t="s">
        <v>3343</v>
      </c>
      <c r="C3423" s="26" t="s">
        <v>9085</v>
      </c>
    </row>
    <row r="3424" spans="1:3">
      <c r="A3424" s="8">
        <v>8681624980088</v>
      </c>
      <c r="B3424" s="9" t="s">
        <v>3344</v>
      </c>
      <c r="C3424" s="15"/>
    </row>
    <row r="3425" spans="1:3" ht="12.75" customHeight="1">
      <c r="A3425" s="8">
        <v>8682109319829</v>
      </c>
      <c r="B3425" s="9" t="s">
        <v>8285</v>
      </c>
      <c r="C3425" s="15" t="s">
        <v>1210</v>
      </c>
    </row>
    <row r="3426" spans="1:3" ht="16.5" customHeight="1">
      <c r="A3426" s="8">
        <v>8682109319881</v>
      </c>
      <c r="B3426" s="9" t="s">
        <v>9524</v>
      </c>
      <c r="C3426" s="13" t="s">
        <v>523</v>
      </c>
    </row>
    <row r="3427" spans="1:3">
      <c r="A3427" s="8">
        <v>8699591350353</v>
      </c>
      <c r="B3427" s="9" t="s">
        <v>3346</v>
      </c>
      <c r="C3427" s="15" t="s">
        <v>7736</v>
      </c>
    </row>
    <row r="3428" spans="1:3">
      <c r="A3428" s="8">
        <v>8680150350037</v>
      </c>
      <c r="B3428" s="9" t="s">
        <v>7735</v>
      </c>
      <c r="C3428" s="15" t="s">
        <v>7736</v>
      </c>
    </row>
    <row r="3429" spans="1:3">
      <c r="A3429" s="8">
        <v>8699514385721</v>
      </c>
      <c r="B3429" s="9" t="s">
        <v>3347</v>
      </c>
      <c r="C3429" s="15"/>
    </row>
    <row r="3430" spans="1:3">
      <c r="A3430" s="8">
        <v>8699514355717</v>
      </c>
      <c r="B3430" s="9" t="s">
        <v>3348</v>
      </c>
      <c r="C3430" s="15"/>
    </row>
    <row r="3431" spans="1:3">
      <c r="A3431" s="8">
        <v>8698760090120</v>
      </c>
      <c r="B3431" s="9" t="s">
        <v>3349</v>
      </c>
      <c r="C3431" s="15"/>
    </row>
    <row r="3432" spans="1:3">
      <c r="A3432" s="8">
        <v>8699522967346</v>
      </c>
      <c r="B3432" s="9" t="s">
        <v>3350</v>
      </c>
      <c r="C3432" s="15"/>
    </row>
    <row r="3433" spans="1:3">
      <c r="A3433" s="8">
        <v>8681735950383</v>
      </c>
      <c r="B3433" s="9" t="s">
        <v>9209</v>
      </c>
      <c r="C3433" s="15" t="s">
        <v>8043</v>
      </c>
    </row>
    <row r="3434" spans="1:3">
      <c r="A3434" s="8">
        <v>8680678450080</v>
      </c>
      <c r="B3434" s="9" t="s">
        <v>3351</v>
      </c>
      <c r="C3434" s="15"/>
    </row>
    <row r="3435" spans="1:3">
      <c r="A3435" s="8">
        <v>8699717090316</v>
      </c>
      <c r="B3435" s="9" t="s">
        <v>3352</v>
      </c>
      <c r="C3435" s="15" t="s">
        <v>1051</v>
      </c>
    </row>
    <row r="3436" spans="1:3">
      <c r="A3436" s="8">
        <v>8699717090309</v>
      </c>
      <c r="B3436" s="9" t="s">
        <v>3353</v>
      </c>
      <c r="C3436" s="15" t="s">
        <v>1052</v>
      </c>
    </row>
    <row r="3437" spans="1:3">
      <c r="A3437" s="8">
        <v>8699642641171</v>
      </c>
      <c r="B3437" s="9" t="s">
        <v>3354</v>
      </c>
      <c r="C3437" s="15" t="s">
        <v>756</v>
      </c>
    </row>
    <row r="3438" spans="1:3">
      <c r="A3438" s="8">
        <v>8699642511184</v>
      </c>
      <c r="B3438" s="9" t="s">
        <v>3355</v>
      </c>
      <c r="C3438" s="15" t="s">
        <v>757</v>
      </c>
    </row>
    <row r="3439" spans="1:3">
      <c r="A3439" s="8">
        <v>8699502160163</v>
      </c>
      <c r="B3439" s="9" t="s">
        <v>3356</v>
      </c>
      <c r="C3439" s="15" t="s">
        <v>836</v>
      </c>
    </row>
    <row r="3440" spans="1:3">
      <c r="A3440" s="8">
        <v>8699651791362</v>
      </c>
      <c r="B3440" s="9" t="s">
        <v>10474</v>
      </c>
      <c r="C3440" s="26" t="s">
        <v>3194</v>
      </c>
    </row>
    <row r="3441" spans="1:3">
      <c r="A3441" s="8">
        <v>8699680350172</v>
      </c>
      <c r="B3441" s="9" t="s">
        <v>9146</v>
      </c>
      <c r="C3441" s="15" t="s">
        <v>3123</v>
      </c>
    </row>
    <row r="3442" spans="1:3">
      <c r="A3442" s="8">
        <v>8699680350189</v>
      </c>
      <c r="B3442" s="9" t="s">
        <v>9462</v>
      </c>
      <c r="C3442" s="11"/>
    </row>
    <row r="3443" spans="1:3">
      <c r="A3443" s="24">
        <v>8681349103038</v>
      </c>
      <c r="B3443" s="35" t="s">
        <v>8274</v>
      </c>
      <c r="C3443" s="25"/>
    </row>
    <row r="3444" spans="1:3">
      <c r="A3444" s="8">
        <v>8681429550097</v>
      </c>
      <c r="B3444" s="9" t="s">
        <v>8979</v>
      </c>
      <c r="C3444" s="15" t="s">
        <v>1210</v>
      </c>
    </row>
    <row r="3445" spans="1:3">
      <c r="A3445" s="8">
        <v>8681429550103</v>
      </c>
      <c r="B3445" s="9" t="s">
        <v>8071</v>
      </c>
      <c r="C3445" s="15" t="s">
        <v>1209</v>
      </c>
    </row>
    <row r="3446" spans="1:3">
      <c r="A3446" s="8">
        <v>8699733980073</v>
      </c>
      <c r="B3446" s="9" t="s">
        <v>8463</v>
      </c>
      <c r="C3446" s="15"/>
    </row>
    <row r="3447" spans="1:3">
      <c r="A3447" s="8">
        <v>8699733980059</v>
      </c>
      <c r="B3447" s="9" t="s">
        <v>8464</v>
      </c>
      <c r="C3447" s="15"/>
    </row>
    <row r="3448" spans="1:3">
      <c r="A3448" s="8">
        <v>8699536092997</v>
      </c>
      <c r="B3448" s="9" t="s">
        <v>8176</v>
      </c>
      <c r="C3448" s="15" t="s">
        <v>1051</v>
      </c>
    </row>
    <row r="3449" spans="1:3">
      <c r="A3449" s="8">
        <v>8699536092980</v>
      </c>
      <c r="B3449" s="9" t="s">
        <v>8177</v>
      </c>
      <c r="C3449" s="15" t="s">
        <v>1051</v>
      </c>
    </row>
    <row r="3450" spans="1:3">
      <c r="A3450" s="8">
        <v>8699536093000</v>
      </c>
      <c r="B3450" s="9" t="s">
        <v>3359</v>
      </c>
      <c r="C3450" s="15" t="s">
        <v>1052</v>
      </c>
    </row>
    <row r="3451" spans="1:3">
      <c r="A3451" s="8">
        <v>8699606766810</v>
      </c>
      <c r="B3451" s="9" t="s">
        <v>8980</v>
      </c>
      <c r="C3451" s="15" t="s">
        <v>3363</v>
      </c>
    </row>
    <row r="3452" spans="1:3">
      <c r="A3452" s="8">
        <v>8699708200519</v>
      </c>
      <c r="B3452" s="9" t="s">
        <v>3360</v>
      </c>
      <c r="C3452" s="15" t="s">
        <v>3361</v>
      </c>
    </row>
    <row r="3453" spans="1:3">
      <c r="A3453" s="8">
        <v>8699708760457</v>
      </c>
      <c r="B3453" s="9" t="s">
        <v>3362</v>
      </c>
      <c r="C3453" s="15" t="s">
        <v>3363</v>
      </c>
    </row>
    <row r="3454" spans="1:3">
      <c r="A3454" s="8">
        <v>8699819241722</v>
      </c>
      <c r="B3454" s="9" t="s">
        <v>3364</v>
      </c>
      <c r="C3454" s="15" t="s">
        <v>3361</v>
      </c>
    </row>
    <row r="3455" spans="1:3">
      <c r="A3455" s="8">
        <v>8699828200017</v>
      </c>
      <c r="B3455" s="9" t="s">
        <v>3365</v>
      </c>
      <c r="C3455" s="15" t="s">
        <v>3361</v>
      </c>
    </row>
    <row r="3456" spans="1:3">
      <c r="A3456" s="8">
        <v>8699828760221</v>
      </c>
      <c r="B3456" s="9" t="s">
        <v>3366</v>
      </c>
      <c r="C3456" s="15" t="s">
        <v>3363</v>
      </c>
    </row>
    <row r="3457" spans="1:3">
      <c r="A3457" s="8">
        <v>8699525757678</v>
      </c>
      <c r="B3457" s="9" t="s">
        <v>7873</v>
      </c>
      <c r="C3457" s="15"/>
    </row>
    <row r="3458" spans="1:3">
      <c r="A3458" s="8">
        <v>8699844770013</v>
      </c>
      <c r="B3458" s="9" t="s">
        <v>3367</v>
      </c>
      <c r="C3458" s="15" t="s">
        <v>3368</v>
      </c>
    </row>
    <row r="3459" spans="1:3">
      <c r="A3459" s="8">
        <v>8681697770029</v>
      </c>
      <c r="B3459" s="9" t="s">
        <v>3369</v>
      </c>
      <c r="C3459" s="15" t="s">
        <v>3370</v>
      </c>
    </row>
    <row r="3460" spans="1:3">
      <c r="A3460" s="8">
        <v>8681697770036</v>
      </c>
      <c r="B3460" s="9" t="s">
        <v>3371</v>
      </c>
      <c r="C3460" s="15" t="s">
        <v>3368</v>
      </c>
    </row>
    <row r="3461" spans="1:3">
      <c r="A3461" s="8">
        <v>8699814770050</v>
      </c>
      <c r="B3461" s="9" t="s">
        <v>8027</v>
      </c>
      <c r="C3461" s="15" t="s">
        <v>3370</v>
      </c>
    </row>
    <row r="3462" spans="1:3">
      <c r="A3462" s="8">
        <v>8699788695335</v>
      </c>
      <c r="B3462" s="9" t="s">
        <v>3372</v>
      </c>
      <c r="C3462" s="15" t="s">
        <v>3373</v>
      </c>
    </row>
    <row r="3463" spans="1:3">
      <c r="A3463" s="8">
        <v>8699788690330</v>
      </c>
      <c r="B3463" s="9" t="s">
        <v>3374</v>
      </c>
      <c r="C3463" s="15" t="s">
        <v>3375</v>
      </c>
    </row>
    <row r="3464" spans="1:3">
      <c r="A3464" s="8">
        <v>8699580090796</v>
      </c>
      <c r="B3464" s="9" t="s">
        <v>10347</v>
      </c>
      <c r="C3464" s="15" t="s">
        <v>10348</v>
      </c>
    </row>
    <row r="3465" spans="1:3">
      <c r="A3465" s="8">
        <v>8699556696427</v>
      </c>
      <c r="B3465" s="9" t="s">
        <v>3376</v>
      </c>
      <c r="C3465" s="15" t="s">
        <v>3373</v>
      </c>
    </row>
    <row r="3466" spans="1:3">
      <c r="A3466" s="8">
        <v>8699556696526</v>
      </c>
      <c r="B3466" s="9" t="s">
        <v>3377</v>
      </c>
      <c r="C3466" s="15" t="s">
        <v>3375</v>
      </c>
    </row>
    <row r="3467" spans="1:3">
      <c r="A3467" s="8">
        <v>8699535980547</v>
      </c>
      <c r="B3467" s="9" t="s">
        <v>10368</v>
      </c>
      <c r="C3467" s="29"/>
    </row>
    <row r="3468" spans="1:3">
      <c r="A3468" s="8">
        <v>8699535980516</v>
      </c>
      <c r="B3468" s="9" t="s">
        <v>3378</v>
      </c>
      <c r="C3468" s="15"/>
    </row>
    <row r="3469" spans="1:3">
      <c r="A3469" s="8">
        <v>8681624980095</v>
      </c>
      <c r="B3469" s="9" t="s">
        <v>9086</v>
      </c>
      <c r="C3469" s="15"/>
    </row>
    <row r="3470" spans="1:3">
      <c r="A3470" s="8">
        <v>8699525099389</v>
      </c>
      <c r="B3470" s="9" t="s">
        <v>3379</v>
      </c>
      <c r="C3470" s="15" t="s">
        <v>1051</v>
      </c>
    </row>
    <row r="3471" spans="1:3">
      <c r="A3471" s="8">
        <v>8699525099396</v>
      </c>
      <c r="B3471" s="9" t="s">
        <v>3380</v>
      </c>
      <c r="C3471" s="15" t="s">
        <v>1052</v>
      </c>
    </row>
    <row r="3472" spans="1:3">
      <c r="A3472" s="8">
        <v>8699293342595</v>
      </c>
      <c r="B3472" s="9" t="s">
        <v>8125</v>
      </c>
      <c r="C3472" s="11" t="s">
        <v>4966</v>
      </c>
    </row>
    <row r="3473" spans="1:3">
      <c r="A3473" s="8">
        <v>8699680091280</v>
      </c>
      <c r="B3473" s="9" t="s">
        <v>8299</v>
      </c>
      <c r="C3473" s="15" t="s">
        <v>1865</v>
      </c>
    </row>
    <row r="3474" spans="1:3">
      <c r="A3474" s="8">
        <v>8699680090825</v>
      </c>
      <c r="B3474" s="9" t="s">
        <v>3381</v>
      </c>
      <c r="C3474" s="15" t="s">
        <v>9128</v>
      </c>
    </row>
    <row r="3475" spans="1:3">
      <c r="A3475" s="8">
        <v>8699844751784</v>
      </c>
      <c r="B3475" s="9" t="s">
        <v>3382</v>
      </c>
      <c r="C3475" s="15" t="s">
        <v>3383</v>
      </c>
    </row>
    <row r="3476" spans="1:3">
      <c r="A3476" s="8">
        <v>8699844751791</v>
      </c>
      <c r="B3476" s="9" t="s">
        <v>3384</v>
      </c>
      <c r="C3476" s="15" t="s">
        <v>3385</v>
      </c>
    </row>
    <row r="3477" spans="1:3">
      <c r="A3477" s="8">
        <v>8699505792330</v>
      </c>
      <c r="B3477" s="9" t="s">
        <v>3386</v>
      </c>
      <c r="C3477" s="15" t="s">
        <v>3387</v>
      </c>
    </row>
    <row r="3478" spans="1:3">
      <c r="A3478" s="8">
        <v>8699680350103</v>
      </c>
      <c r="B3478" s="9" t="s">
        <v>9214</v>
      </c>
      <c r="C3478" s="11" t="s">
        <v>9215</v>
      </c>
    </row>
    <row r="3479" spans="1:3">
      <c r="A3479" s="8">
        <v>8699651791058</v>
      </c>
      <c r="B3479" s="9" t="s">
        <v>9323</v>
      </c>
      <c r="C3479" s="15" t="s">
        <v>929</v>
      </c>
    </row>
    <row r="3480" spans="1:3" ht="20.399999999999999">
      <c r="A3480" s="24">
        <v>8680614140136</v>
      </c>
      <c r="B3480" s="53" t="s">
        <v>8902</v>
      </c>
      <c r="C3480" s="15" t="s">
        <v>8903</v>
      </c>
    </row>
    <row r="3481" spans="1:3">
      <c r="A3481" s="34">
        <v>8681735770141</v>
      </c>
      <c r="B3481" s="53" t="s">
        <v>8733</v>
      </c>
      <c r="C3481" s="15" t="s">
        <v>3370</v>
      </c>
    </row>
    <row r="3482" spans="1:3">
      <c r="A3482" s="8">
        <v>8680530620132</v>
      </c>
      <c r="B3482" s="9" t="s">
        <v>7669</v>
      </c>
      <c r="C3482" s="15" t="s">
        <v>756</v>
      </c>
    </row>
    <row r="3483" spans="1:3">
      <c r="A3483" s="8">
        <v>8699544356470</v>
      </c>
      <c r="B3483" s="9" t="s">
        <v>7983</v>
      </c>
      <c r="C3483" s="14" t="s">
        <v>757</v>
      </c>
    </row>
    <row r="3484" spans="1:3">
      <c r="A3484" s="8">
        <v>8699769950071</v>
      </c>
      <c r="B3484" s="9" t="s">
        <v>3388</v>
      </c>
      <c r="C3484" s="15"/>
    </row>
    <row r="3485" spans="1:3">
      <c r="A3485" s="8">
        <v>8699769950101</v>
      </c>
      <c r="B3485" s="9" t="s">
        <v>3389</v>
      </c>
      <c r="C3485" s="15"/>
    </row>
    <row r="3486" spans="1:3">
      <c r="A3486" s="8">
        <v>8699769950064</v>
      </c>
      <c r="B3486" s="9" t="s">
        <v>3390</v>
      </c>
      <c r="C3486" s="15"/>
    </row>
    <row r="3487" spans="1:3">
      <c r="A3487" s="8">
        <v>8681547590036</v>
      </c>
      <c r="B3487" s="9" t="s">
        <v>9538</v>
      </c>
      <c r="C3487" s="15" t="s">
        <v>6749</v>
      </c>
    </row>
    <row r="3488" spans="1:3">
      <c r="A3488" s="8">
        <v>8699828590132</v>
      </c>
      <c r="B3488" s="9" t="s">
        <v>8830</v>
      </c>
      <c r="C3488" s="15" t="s">
        <v>2920</v>
      </c>
    </row>
    <row r="3489" spans="1:3">
      <c r="A3489" s="8">
        <v>8699828091493</v>
      </c>
      <c r="B3489" s="9" t="s">
        <v>9324</v>
      </c>
      <c r="C3489" s="26" t="s">
        <v>2924</v>
      </c>
    </row>
    <row r="3490" spans="1:3">
      <c r="A3490" s="8">
        <v>8680184790298</v>
      </c>
      <c r="B3490" s="9" t="s">
        <v>7874</v>
      </c>
      <c r="C3490" s="15" t="s">
        <v>3391</v>
      </c>
    </row>
    <row r="3491" spans="1:3">
      <c r="A3491" s="8">
        <v>8699738090487</v>
      </c>
      <c r="B3491" s="9" t="s">
        <v>9647</v>
      </c>
      <c r="C3491" s="11" t="s">
        <v>9648</v>
      </c>
    </row>
    <row r="3492" spans="1:3">
      <c r="A3492" s="8">
        <v>8699828011071</v>
      </c>
      <c r="B3492" s="9" t="s">
        <v>3392</v>
      </c>
      <c r="C3492" s="15" t="s">
        <v>1280</v>
      </c>
    </row>
    <row r="3493" spans="1:3">
      <c r="A3493" s="8">
        <v>8699708200540</v>
      </c>
      <c r="B3493" s="9" t="s">
        <v>9625</v>
      </c>
      <c r="C3493" s="11"/>
    </row>
    <row r="3494" spans="1:3">
      <c r="A3494" s="8">
        <v>8699832090079</v>
      </c>
      <c r="B3494" s="9" t="s">
        <v>3393</v>
      </c>
      <c r="C3494" s="15" t="s">
        <v>3394</v>
      </c>
    </row>
    <row r="3495" spans="1:3">
      <c r="A3495" s="8">
        <v>8699832090093</v>
      </c>
      <c r="B3495" s="9" t="s">
        <v>3395</v>
      </c>
      <c r="C3495" s="15" t="s">
        <v>3396</v>
      </c>
    </row>
    <row r="3496" spans="1:3">
      <c r="A3496" s="8">
        <v>8699832090116</v>
      </c>
      <c r="B3496" s="9" t="s">
        <v>3397</v>
      </c>
      <c r="C3496" s="15" t="s">
        <v>3398</v>
      </c>
    </row>
    <row r="3497" spans="1:3">
      <c r="A3497" s="8">
        <v>8699832090178</v>
      </c>
      <c r="B3497" s="9" t="s">
        <v>3401</v>
      </c>
      <c r="C3497" s="15" t="s">
        <v>3399</v>
      </c>
    </row>
    <row r="3498" spans="1:3">
      <c r="A3498" s="8">
        <v>8699832090185</v>
      </c>
      <c r="B3498" s="9" t="s">
        <v>3402</v>
      </c>
      <c r="C3498" s="15" t="s">
        <v>3400</v>
      </c>
    </row>
    <row r="3499" spans="1:3">
      <c r="A3499" s="8">
        <v>8699832090611</v>
      </c>
      <c r="B3499" s="9" t="s">
        <v>3403</v>
      </c>
      <c r="C3499" s="15" t="s">
        <v>3404</v>
      </c>
    </row>
    <row r="3500" spans="1:3">
      <c r="A3500" s="8">
        <v>8699832090628</v>
      </c>
      <c r="B3500" s="9" t="s">
        <v>3405</v>
      </c>
      <c r="C3500" s="15" t="s">
        <v>3406</v>
      </c>
    </row>
    <row r="3501" spans="1:3">
      <c r="A3501" s="8">
        <v>8680400770516</v>
      </c>
      <c r="B3501" s="9" t="s">
        <v>3407</v>
      </c>
      <c r="C3501" s="15" t="s">
        <v>2079</v>
      </c>
    </row>
    <row r="3502" spans="1:3">
      <c r="A3502" s="8">
        <v>8699561350185</v>
      </c>
      <c r="B3502" s="9" t="s">
        <v>3408</v>
      </c>
      <c r="C3502" s="15"/>
    </row>
    <row r="3503" spans="1:3">
      <c r="A3503" s="8">
        <v>8699561380205</v>
      </c>
      <c r="B3503" s="9" t="s">
        <v>3409</v>
      </c>
      <c r="C3503" s="15"/>
    </row>
    <row r="3504" spans="1:3">
      <c r="A3504" s="8">
        <v>8699559090321</v>
      </c>
      <c r="B3504" s="9" t="s">
        <v>3410</v>
      </c>
      <c r="C3504" s="15"/>
    </row>
    <row r="3505" spans="1:3">
      <c r="A3505" s="8">
        <v>8699512008806</v>
      </c>
      <c r="B3505" s="9" t="s">
        <v>9325</v>
      </c>
      <c r="C3505" s="26" t="s">
        <v>9326</v>
      </c>
    </row>
    <row r="3506" spans="1:3">
      <c r="A3506" s="24">
        <v>8699527341523</v>
      </c>
      <c r="B3506" s="9" t="s">
        <v>3411</v>
      </c>
      <c r="C3506" s="26" t="s">
        <v>9326</v>
      </c>
    </row>
    <row r="3507" spans="1:3">
      <c r="A3507" s="8">
        <v>8699527351546</v>
      </c>
      <c r="B3507" s="9" t="s">
        <v>3412</v>
      </c>
      <c r="C3507" s="15"/>
    </row>
    <row r="3508" spans="1:3">
      <c r="A3508" s="8">
        <v>8699525092366</v>
      </c>
      <c r="B3508" s="9" t="s">
        <v>3413</v>
      </c>
      <c r="C3508" s="15" t="s">
        <v>642</v>
      </c>
    </row>
    <row r="3509" spans="1:3">
      <c r="A3509" s="8">
        <v>8699525092373</v>
      </c>
      <c r="B3509" s="9" t="s">
        <v>3414</v>
      </c>
      <c r="C3509" s="15" t="s">
        <v>642</v>
      </c>
    </row>
    <row r="3510" spans="1:3">
      <c r="A3510" s="8">
        <v>8699525577702</v>
      </c>
      <c r="B3510" s="9" t="s">
        <v>3415</v>
      </c>
      <c r="C3510" s="15" t="s">
        <v>647</v>
      </c>
    </row>
    <row r="3511" spans="1:3">
      <c r="A3511" s="8">
        <v>8699525572400</v>
      </c>
      <c r="B3511" s="9" t="s">
        <v>3416</v>
      </c>
      <c r="C3511" s="15" t="s">
        <v>647</v>
      </c>
    </row>
    <row r="3512" spans="1:3">
      <c r="A3512" s="8">
        <v>8699680090511</v>
      </c>
      <c r="B3512" s="9" t="s">
        <v>3417</v>
      </c>
      <c r="C3512" s="15" t="s">
        <v>3418</v>
      </c>
    </row>
    <row r="3513" spans="1:3">
      <c r="A3513" s="8">
        <v>8699680090528</v>
      </c>
      <c r="B3513" s="9" t="s">
        <v>3419</v>
      </c>
      <c r="C3513" s="11" t="s">
        <v>360</v>
      </c>
    </row>
    <row r="3514" spans="1:3">
      <c r="A3514" s="8">
        <v>8699606777335</v>
      </c>
      <c r="B3514" s="9" t="s">
        <v>9409</v>
      </c>
      <c r="C3514" s="26" t="s">
        <v>1378</v>
      </c>
    </row>
    <row r="3515" spans="1:3">
      <c r="A3515" s="8">
        <v>8681624980200</v>
      </c>
      <c r="B3515" s="9" t="s">
        <v>9113</v>
      </c>
      <c r="C3515" s="29"/>
    </row>
    <row r="3516" spans="1:3">
      <c r="A3516" s="8">
        <v>8681624980279</v>
      </c>
      <c r="B3516" s="9" t="s">
        <v>9216</v>
      </c>
      <c r="C3516" s="23"/>
    </row>
    <row r="3517" spans="1:3">
      <c r="A3517" s="8">
        <v>8681624980217</v>
      </c>
      <c r="B3517" s="9" t="s">
        <v>9114</v>
      </c>
      <c r="C3517" s="29"/>
    </row>
    <row r="3518" spans="1:3">
      <c r="A3518" s="8">
        <v>8681624980224</v>
      </c>
      <c r="B3518" s="9" t="s">
        <v>9115</v>
      </c>
      <c r="C3518" s="29"/>
    </row>
    <row r="3519" spans="1:3">
      <c r="A3519" s="34">
        <v>8681413881077</v>
      </c>
      <c r="B3519" s="9" t="s">
        <v>7135</v>
      </c>
      <c r="C3519" s="15"/>
    </row>
    <row r="3520" spans="1:3">
      <c r="A3520" s="34">
        <v>8681413881084</v>
      </c>
      <c r="B3520" s="9" t="s">
        <v>7136</v>
      </c>
      <c r="C3520" s="15"/>
    </row>
    <row r="3521" spans="1:3">
      <c r="A3521" s="34">
        <v>8681413881091</v>
      </c>
      <c r="B3521" s="9" t="s">
        <v>7137</v>
      </c>
      <c r="C3521" s="15"/>
    </row>
    <row r="3522" spans="1:3">
      <c r="A3522" s="8">
        <v>8699708200557</v>
      </c>
      <c r="B3522" s="41" t="s">
        <v>9552</v>
      </c>
      <c r="C3522" s="10"/>
    </row>
    <row r="3523" spans="1:3">
      <c r="A3523" s="24">
        <v>8699544356494</v>
      </c>
      <c r="B3523" s="35" t="s">
        <v>10185</v>
      </c>
      <c r="C3523" s="3" t="s">
        <v>5825</v>
      </c>
    </row>
    <row r="3524" spans="1:3">
      <c r="A3524" s="8">
        <v>8699769980023</v>
      </c>
      <c r="B3524" s="9" t="s">
        <v>3420</v>
      </c>
      <c r="C3524" s="11" t="s">
        <v>571</v>
      </c>
    </row>
    <row r="3525" spans="1:3">
      <c r="A3525" s="8">
        <v>8699769980054</v>
      </c>
      <c r="B3525" s="9" t="s">
        <v>3421</v>
      </c>
      <c r="C3525" s="11" t="s">
        <v>575</v>
      </c>
    </row>
    <row r="3526" spans="1:3">
      <c r="A3526" s="8">
        <v>8699673774152</v>
      </c>
      <c r="B3526" s="9" t="s">
        <v>3422</v>
      </c>
      <c r="C3526" s="15"/>
    </row>
    <row r="3527" spans="1:3">
      <c r="A3527" s="8">
        <v>8699673954301</v>
      </c>
      <c r="B3527" s="9" t="s">
        <v>3423</v>
      </c>
      <c r="C3527" s="15"/>
    </row>
    <row r="3528" spans="1:3">
      <c r="A3528" s="8">
        <v>8699673954530</v>
      </c>
      <c r="B3528" s="9" t="s">
        <v>7594</v>
      </c>
      <c r="C3528" s="14"/>
    </row>
    <row r="3529" spans="1:3" ht="20.399999999999999">
      <c r="A3529" s="8">
        <v>8699673954271</v>
      </c>
      <c r="B3529" s="9" t="s">
        <v>3424</v>
      </c>
      <c r="C3529" s="15"/>
    </row>
    <row r="3530" spans="1:3">
      <c r="A3530" s="8">
        <v>8699673954202</v>
      </c>
      <c r="B3530" s="9" t="s">
        <v>3425</v>
      </c>
      <c r="C3530" s="15"/>
    </row>
    <row r="3531" spans="1:3" ht="20.399999999999999">
      <c r="A3531" s="8">
        <v>8699673954288</v>
      </c>
      <c r="B3531" s="9" t="s">
        <v>3426</v>
      </c>
      <c r="C3531" s="15"/>
    </row>
    <row r="3532" spans="1:3">
      <c r="A3532" s="8">
        <v>8699673954226</v>
      </c>
      <c r="B3532" s="9" t="s">
        <v>3427</v>
      </c>
      <c r="C3532" s="15"/>
    </row>
    <row r="3533" spans="1:3">
      <c r="A3533" s="8">
        <v>8699673954196</v>
      </c>
      <c r="B3533" s="9" t="s">
        <v>3428</v>
      </c>
      <c r="C3533" s="15"/>
    </row>
    <row r="3534" spans="1:3">
      <c r="A3534" s="8">
        <v>8681624980125</v>
      </c>
      <c r="B3534" s="9" t="s">
        <v>9087</v>
      </c>
      <c r="C3534" s="11" t="s">
        <v>571</v>
      </c>
    </row>
    <row r="3535" spans="1:3">
      <c r="A3535" s="8">
        <v>8681624980118</v>
      </c>
      <c r="B3535" s="9" t="s">
        <v>9088</v>
      </c>
      <c r="C3535" s="11" t="s">
        <v>575</v>
      </c>
    </row>
    <row r="3536" spans="1:3" ht="20.399999999999999">
      <c r="A3536" s="8">
        <v>8681429550110</v>
      </c>
      <c r="B3536" s="9" t="s">
        <v>10241</v>
      </c>
      <c r="C3536" s="11" t="s">
        <v>571</v>
      </c>
    </row>
    <row r="3537" spans="1:3">
      <c r="A3537" s="8">
        <v>8681429550127</v>
      </c>
      <c r="B3537" s="52" t="s">
        <v>10271</v>
      </c>
      <c r="C3537" s="11" t="s">
        <v>571</v>
      </c>
    </row>
    <row r="3538" spans="1:3">
      <c r="A3538" s="8">
        <v>8699686690029</v>
      </c>
      <c r="B3538" s="9" t="s">
        <v>8108</v>
      </c>
      <c r="C3538" s="11" t="s">
        <v>571</v>
      </c>
    </row>
    <row r="3539" spans="1:3">
      <c r="A3539" s="8">
        <v>8699686690012</v>
      </c>
      <c r="B3539" s="9" t="s">
        <v>8109</v>
      </c>
      <c r="C3539" s="11" t="s">
        <v>575</v>
      </c>
    </row>
    <row r="3540" spans="1:3">
      <c r="A3540" s="8">
        <v>8699673795102</v>
      </c>
      <c r="B3540" s="9" t="s">
        <v>3429</v>
      </c>
      <c r="C3540" s="15" t="s">
        <v>3229</v>
      </c>
    </row>
    <row r="3541" spans="1:3">
      <c r="A3541" s="8">
        <v>8699673795119</v>
      </c>
      <c r="B3541" s="9" t="s">
        <v>3430</v>
      </c>
      <c r="C3541" s="15" t="s">
        <v>3229</v>
      </c>
    </row>
    <row r="3542" spans="1:3">
      <c r="A3542" s="8">
        <v>8699673795126</v>
      </c>
      <c r="B3542" s="9" t="s">
        <v>3431</v>
      </c>
      <c r="C3542" s="15" t="s">
        <v>3229</v>
      </c>
    </row>
    <row r="3543" spans="1:3">
      <c r="A3543" s="8">
        <v>8680656080513</v>
      </c>
      <c r="B3543" s="9" t="s">
        <v>3432</v>
      </c>
      <c r="C3543" s="15" t="s">
        <v>8777</v>
      </c>
    </row>
    <row r="3544" spans="1:3">
      <c r="A3544" s="8">
        <v>8680656080414</v>
      </c>
      <c r="B3544" s="9" t="s">
        <v>10475</v>
      </c>
      <c r="C3544" s="15" t="s">
        <v>3433</v>
      </c>
    </row>
    <row r="3545" spans="1:3">
      <c r="A3545" s="8">
        <v>8680656080087</v>
      </c>
      <c r="B3545" s="9" t="s">
        <v>10476</v>
      </c>
      <c r="C3545" s="15" t="s">
        <v>3433</v>
      </c>
    </row>
    <row r="3546" spans="1:3">
      <c r="A3546" s="8">
        <v>8680656080421</v>
      </c>
      <c r="B3546" s="9" t="s">
        <v>10477</v>
      </c>
      <c r="C3546" s="15" t="s">
        <v>3433</v>
      </c>
    </row>
    <row r="3547" spans="1:3">
      <c r="A3547" s="8">
        <v>8680656080285</v>
      </c>
      <c r="B3547" s="9" t="s">
        <v>3434</v>
      </c>
      <c r="C3547" s="15" t="s">
        <v>3433</v>
      </c>
    </row>
    <row r="3548" spans="1:3">
      <c r="A3548" s="8">
        <v>8699673954172</v>
      </c>
      <c r="B3548" s="9" t="s">
        <v>3435</v>
      </c>
      <c r="C3548" s="15"/>
    </row>
    <row r="3549" spans="1:3">
      <c r="A3549" s="8">
        <v>8699673774206</v>
      </c>
      <c r="B3549" s="9" t="s">
        <v>3436</v>
      </c>
      <c r="C3549" s="15"/>
    </row>
    <row r="3550" spans="1:3">
      <c r="A3550" s="8">
        <v>8699673954158</v>
      </c>
      <c r="B3550" s="9" t="s">
        <v>3437</v>
      </c>
      <c r="C3550" s="15"/>
    </row>
    <row r="3551" spans="1:3">
      <c r="A3551" s="8">
        <v>8699673774213</v>
      </c>
      <c r="B3551" s="9" t="s">
        <v>3438</v>
      </c>
      <c r="C3551" s="15"/>
    </row>
    <row r="3552" spans="1:3">
      <c r="A3552" s="8">
        <v>8699673954165</v>
      </c>
      <c r="B3552" s="9" t="s">
        <v>3439</v>
      </c>
      <c r="C3552" s="15"/>
    </row>
    <row r="3553" spans="1:3">
      <c r="A3553" s="8">
        <v>8681428790456</v>
      </c>
      <c r="B3553" s="9" t="s">
        <v>3440</v>
      </c>
      <c r="C3553" s="15" t="s">
        <v>3441</v>
      </c>
    </row>
    <row r="3554" spans="1:3">
      <c r="A3554" s="8">
        <v>8699525156679</v>
      </c>
      <c r="B3554" s="9" t="s">
        <v>3442</v>
      </c>
      <c r="C3554" s="15"/>
    </row>
    <row r="3555" spans="1:3">
      <c r="A3555" s="8">
        <v>8699828790402</v>
      </c>
      <c r="B3555" s="9" t="s">
        <v>3443</v>
      </c>
      <c r="C3555" s="15" t="s">
        <v>3391</v>
      </c>
    </row>
    <row r="3556" spans="1:3">
      <c r="A3556" s="8">
        <v>8699844611675</v>
      </c>
      <c r="B3556" s="9" t="s">
        <v>7590</v>
      </c>
      <c r="C3556" s="15" t="s">
        <v>2870</v>
      </c>
    </row>
    <row r="3557" spans="1:3">
      <c r="A3557" s="8">
        <v>8699769980184</v>
      </c>
      <c r="B3557" s="9" t="s">
        <v>3444</v>
      </c>
      <c r="C3557" s="15"/>
    </row>
    <row r="3558" spans="1:3">
      <c r="A3558" s="8">
        <v>8699769980160</v>
      </c>
      <c r="B3558" s="9" t="s">
        <v>3445</v>
      </c>
      <c r="C3558" s="15"/>
    </row>
    <row r="3559" spans="1:3">
      <c r="A3559" s="8">
        <v>8699552010524</v>
      </c>
      <c r="B3559" s="9" t="s">
        <v>3446</v>
      </c>
      <c r="C3559" s="15"/>
    </row>
    <row r="3560" spans="1:3">
      <c r="A3560" s="8">
        <v>8699769980306</v>
      </c>
      <c r="B3560" s="9" t="s">
        <v>3447</v>
      </c>
      <c r="C3560" s="15" t="s">
        <v>791</v>
      </c>
    </row>
    <row r="3561" spans="1:3">
      <c r="A3561" s="24">
        <v>8681429550325</v>
      </c>
      <c r="B3561" s="35" t="s">
        <v>8277</v>
      </c>
      <c r="C3561" s="25"/>
    </row>
    <row r="3562" spans="1:3">
      <c r="A3562" s="24">
        <v>8681429550301</v>
      </c>
      <c r="B3562" s="35" t="s">
        <v>8431</v>
      </c>
      <c r="C3562" s="20"/>
    </row>
    <row r="3563" spans="1:3">
      <c r="A3563" s="24">
        <v>8681429550332</v>
      </c>
      <c r="B3563" s="35" t="s">
        <v>8432</v>
      </c>
      <c r="C3563" s="20"/>
    </row>
    <row r="3564" spans="1:3">
      <c r="A3564" s="24">
        <v>8681429550349</v>
      </c>
      <c r="B3564" s="35" t="s">
        <v>8433</v>
      </c>
      <c r="C3564" s="20"/>
    </row>
    <row r="3565" spans="1:3">
      <c r="A3565" s="24">
        <v>8681429550318</v>
      </c>
      <c r="B3565" s="35" t="s">
        <v>8278</v>
      </c>
      <c r="C3565" s="25"/>
    </row>
    <row r="3566" spans="1:3" ht="20.399999999999999">
      <c r="A3566" s="24">
        <v>8681428951499</v>
      </c>
      <c r="B3566" s="35" t="s">
        <v>10186</v>
      </c>
      <c r="C3566" s="3" t="s">
        <v>10187</v>
      </c>
    </row>
    <row r="3567" spans="1:3" ht="20.399999999999999">
      <c r="A3567" s="24">
        <v>8681428951505</v>
      </c>
      <c r="B3567" s="35" t="s">
        <v>10188</v>
      </c>
      <c r="C3567" s="3" t="s">
        <v>10187</v>
      </c>
    </row>
    <row r="3568" spans="1:3">
      <c r="A3568" s="8">
        <v>8681911090018</v>
      </c>
      <c r="B3568" s="9" t="s">
        <v>8831</v>
      </c>
      <c r="C3568" s="15" t="s">
        <v>2568</v>
      </c>
    </row>
    <row r="3569" spans="1:3">
      <c r="A3569" s="7">
        <v>8681911090025</v>
      </c>
      <c r="B3569" s="52" t="s">
        <v>8832</v>
      </c>
      <c r="C3569" s="13" t="s">
        <v>2570</v>
      </c>
    </row>
    <row r="3570" spans="1:3">
      <c r="A3570" s="8">
        <v>8699548011146</v>
      </c>
      <c r="B3570" s="9" t="s">
        <v>3448</v>
      </c>
      <c r="C3570" s="15" t="s">
        <v>3449</v>
      </c>
    </row>
    <row r="3571" spans="1:3">
      <c r="A3571" s="8">
        <v>8683280337213</v>
      </c>
      <c r="B3571" s="9" t="s">
        <v>3450</v>
      </c>
      <c r="C3571" s="15" t="s">
        <v>3451</v>
      </c>
    </row>
    <row r="3572" spans="1:3">
      <c r="A3572" s="8">
        <v>8683280337237</v>
      </c>
      <c r="B3572" s="9" t="s">
        <v>3452</v>
      </c>
      <c r="C3572" s="15" t="s">
        <v>2570</v>
      </c>
    </row>
    <row r="3573" spans="1:3">
      <c r="A3573" s="8">
        <v>8683280337251</v>
      </c>
      <c r="B3573" s="9" t="s">
        <v>3453</v>
      </c>
      <c r="C3573" s="15" t="s">
        <v>2568</v>
      </c>
    </row>
    <row r="3574" spans="1:3">
      <c r="A3574" s="16">
        <v>8680881093845</v>
      </c>
      <c r="B3574" s="32" t="s">
        <v>3454</v>
      </c>
      <c r="C3574" s="15" t="s">
        <v>1328</v>
      </c>
    </row>
    <row r="3575" spans="1:3">
      <c r="A3575" s="16">
        <v>8697927092908</v>
      </c>
      <c r="B3575" s="32" t="s">
        <v>3455</v>
      </c>
      <c r="C3575" s="15" t="s">
        <v>1328</v>
      </c>
    </row>
    <row r="3576" spans="1:3">
      <c r="A3576" s="16">
        <v>8697927242914</v>
      </c>
      <c r="B3576" s="32" t="s">
        <v>9761</v>
      </c>
      <c r="C3576" s="15" t="s">
        <v>1328</v>
      </c>
    </row>
    <row r="3577" spans="1:3">
      <c r="A3577" s="8">
        <v>8699293091813</v>
      </c>
      <c r="B3577" s="9" t="s">
        <v>3456</v>
      </c>
      <c r="C3577" s="15" t="s">
        <v>1328</v>
      </c>
    </row>
    <row r="3578" spans="1:3">
      <c r="A3578" s="8">
        <v>8699293751830</v>
      </c>
      <c r="B3578" s="9" t="s">
        <v>7255</v>
      </c>
      <c r="C3578" s="15" t="s">
        <v>1329</v>
      </c>
    </row>
    <row r="3579" spans="1:3">
      <c r="A3579" s="8">
        <v>8699506030240</v>
      </c>
      <c r="B3579" s="9" t="s">
        <v>3457</v>
      </c>
      <c r="C3579" s="15" t="s">
        <v>907</v>
      </c>
    </row>
    <row r="3580" spans="1:3">
      <c r="A3580" s="8">
        <v>8680760350021</v>
      </c>
      <c r="B3580" s="9" t="s">
        <v>3458</v>
      </c>
      <c r="C3580" s="15" t="s">
        <v>903</v>
      </c>
    </row>
    <row r="3581" spans="1:3">
      <c r="A3581" s="24">
        <v>8699591890088</v>
      </c>
      <c r="B3581" s="35" t="s">
        <v>8904</v>
      </c>
      <c r="C3581" s="26" t="s">
        <v>9377</v>
      </c>
    </row>
    <row r="3582" spans="1:3">
      <c r="A3582" s="8">
        <v>8680760570153</v>
      </c>
      <c r="B3582" s="9" t="s">
        <v>10270</v>
      </c>
      <c r="C3582" s="15" t="s">
        <v>1270</v>
      </c>
    </row>
    <row r="3583" spans="1:3">
      <c r="A3583" s="8">
        <v>8680760092235</v>
      </c>
      <c r="B3583" s="9" t="s">
        <v>7256</v>
      </c>
      <c r="C3583" s="15" t="s">
        <v>8164</v>
      </c>
    </row>
    <row r="3584" spans="1:3">
      <c r="A3584" s="8">
        <v>8680881092640</v>
      </c>
      <c r="B3584" s="9" t="s">
        <v>7575</v>
      </c>
      <c r="C3584" s="21" t="s">
        <v>8446</v>
      </c>
    </row>
    <row r="3585" spans="1:3">
      <c r="A3585" s="8">
        <v>8699548570759</v>
      </c>
      <c r="B3585" s="9" t="s">
        <v>3459</v>
      </c>
      <c r="C3585" s="15" t="s">
        <v>822</v>
      </c>
    </row>
    <row r="3586" spans="1:3">
      <c r="A3586" s="8">
        <v>8699591700233</v>
      </c>
      <c r="B3586" s="9" t="s">
        <v>3460</v>
      </c>
      <c r="C3586" s="15" t="s">
        <v>7714</v>
      </c>
    </row>
    <row r="3587" spans="1:3">
      <c r="A3587" s="8">
        <v>8680150890021</v>
      </c>
      <c r="B3587" s="9" t="s">
        <v>9327</v>
      </c>
      <c r="C3587" s="26" t="s">
        <v>9377</v>
      </c>
    </row>
    <row r="3588" spans="1:3">
      <c r="A3588" s="8">
        <v>8699606776666</v>
      </c>
      <c r="B3588" s="9" t="s">
        <v>8352</v>
      </c>
      <c r="C3588" s="14" t="s">
        <v>7793</v>
      </c>
    </row>
    <row r="3589" spans="1:3">
      <c r="A3589" s="8">
        <v>8699606776673</v>
      </c>
      <c r="B3589" s="9" t="s">
        <v>8353</v>
      </c>
      <c r="C3589" s="15" t="s">
        <v>7795</v>
      </c>
    </row>
    <row r="3590" spans="1:3">
      <c r="A3590" s="8">
        <v>8699591570331</v>
      </c>
      <c r="B3590" s="9" t="s">
        <v>3461</v>
      </c>
      <c r="C3590" s="15" t="s">
        <v>1270</v>
      </c>
    </row>
    <row r="3591" spans="1:3">
      <c r="A3591" s="8">
        <v>8699591090099</v>
      </c>
      <c r="B3591" s="9" t="s">
        <v>3462</v>
      </c>
      <c r="C3591" s="15" t="s">
        <v>1862</v>
      </c>
    </row>
    <row r="3592" spans="1:3">
      <c r="A3592" s="8">
        <v>8699591700240</v>
      </c>
      <c r="B3592" s="9" t="s">
        <v>3463</v>
      </c>
      <c r="C3592" s="15"/>
    </row>
    <row r="3593" spans="1:3">
      <c r="A3593" s="8">
        <v>8699591090129</v>
      </c>
      <c r="B3593" s="9" t="s">
        <v>3464</v>
      </c>
      <c r="C3593" s="15" t="s">
        <v>7964</v>
      </c>
    </row>
    <row r="3594" spans="1:3">
      <c r="A3594" s="8">
        <v>8699844951627</v>
      </c>
      <c r="B3594" s="9" t="s">
        <v>3465</v>
      </c>
      <c r="C3594" s="15" t="s">
        <v>8043</v>
      </c>
    </row>
    <row r="3595" spans="1:3">
      <c r="A3595" s="8">
        <v>8699541773201</v>
      </c>
      <c r="B3595" s="9" t="s">
        <v>3466</v>
      </c>
      <c r="C3595" s="15" t="s">
        <v>3467</v>
      </c>
    </row>
    <row r="3596" spans="1:3">
      <c r="A3596" s="8">
        <v>8699541773300</v>
      </c>
      <c r="B3596" s="9" t="s">
        <v>3468</v>
      </c>
      <c r="C3596" s="15" t="s">
        <v>3469</v>
      </c>
    </row>
    <row r="3597" spans="1:3">
      <c r="A3597" s="8">
        <v>8699828770541</v>
      </c>
      <c r="B3597" s="9" t="s">
        <v>3470</v>
      </c>
      <c r="C3597" s="15" t="s">
        <v>3467</v>
      </c>
    </row>
    <row r="3598" spans="1:3">
      <c r="A3598" s="8">
        <v>8699828770558</v>
      </c>
      <c r="B3598" s="9" t="s">
        <v>3471</v>
      </c>
      <c r="C3598" s="15" t="s">
        <v>3469</v>
      </c>
    </row>
    <row r="3599" spans="1:3">
      <c r="A3599" s="8">
        <v>8680881093579</v>
      </c>
      <c r="B3599" s="9" t="s">
        <v>3472</v>
      </c>
      <c r="C3599" s="15"/>
    </row>
    <row r="3600" spans="1:3">
      <c r="A3600" s="8">
        <v>8680881093593</v>
      </c>
      <c r="B3600" s="9" t="s">
        <v>3473</v>
      </c>
      <c r="C3600" s="15"/>
    </row>
    <row r="3601" spans="1:3">
      <c r="A3601" s="8">
        <v>8699508750832</v>
      </c>
      <c r="B3601" s="9" t="s">
        <v>3474</v>
      </c>
      <c r="C3601" s="15" t="s">
        <v>3475</v>
      </c>
    </row>
    <row r="3602" spans="1:3">
      <c r="A3602" s="8">
        <v>8699508750627</v>
      </c>
      <c r="B3602" s="9" t="s">
        <v>3476</v>
      </c>
      <c r="C3602" s="15" t="s">
        <v>3817</v>
      </c>
    </row>
    <row r="3603" spans="1:3">
      <c r="A3603" s="8">
        <v>8699508270088</v>
      </c>
      <c r="B3603" s="9" t="s">
        <v>7361</v>
      </c>
      <c r="C3603" s="15" t="s">
        <v>2206</v>
      </c>
    </row>
    <row r="3604" spans="1:3">
      <c r="A3604" s="8">
        <v>8699508270095</v>
      </c>
      <c r="B3604" s="9" t="s">
        <v>7362</v>
      </c>
      <c r="C3604" s="15" t="s">
        <v>2208</v>
      </c>
    </row>
    <row r="3605" spans="1:3">
      <c r="A3605" s="8">
        <v>8699508270590</v>
      </c>
      <c r="B3605" s="9" t="s">
        <v>3477</v>
      </c>
      <c r="C3605" s="15" t="s">
        <v>1223</v>
      </c>
    </row>
    <row r="3606" spans="1:3">
      <c r="A3606" s="8">
        <v>8699508270606</v>
      </c>
      <c r="B3606" s="9" t="s">
        <v>3478</v>
      </c>
      <c r="C3606" s="15" t="s">
        <v>1221</v>
      </c>
    </row>
    <row r="3607" spans="1:3">
      <c r="A3607" s="8">
        <v>8699508270194</v>
      </c>
      <c r="B3607" s="9" t="s">
        <v>7364</v>
      </c>
      <c r="C3607" s="15" t="s">
        <v>1610</v>
      </c>
    </row>
    <row r="3608" spans="1:3">
      <c r="A3608" s="8">
        <v>8699508270200</v>
      </c>
      <c r="B3608" s="9" t="s">
        <v>7366</v>
      </c>
      <c r="C3608" s="15" t="s">
        <v>1611</v>
      </c>
    </row>
    <row r="3609" spans="1:3">
      <c r="A3609" s="8">
        <v>8699508270217</v>
      </c>
      <c r="B3609" s="9" t="s">
        <v>7363</v>
      </c>
      <c r="C3609" s="15" t="s">
        <v>1608</v>
      </c>
    </row>
    <row r="3610" spans="1:3">
      <c r="A3610" s="8">
        <v>8699508270224</v>
      </c>
      <c r="B3610" s="9" t="s">
        <v>7365</v>
      </c>
      <c r="C3610" s="15" t="s">
        <v>1609</v>
      </c>
    </row>
    <row r="3611" spans="1:3">
      <c r="A3611" s="8">
        <v>8699508270538</v>
      </c>
      <c r="B3611" s="9" t="s">
        <v>7367</v>
      </c>
      <c r="C3611" s="15" t="s">
        <v>3479</v>
      </c>
    </row>
    <row r="3612" spans="1:3">
      <c r="A3612" s="8">
        <v>8699508270545</v>
      </c>
      <c r="B3612" s="9" t="s">
        <v>7368</v>
      </c>
      <c r="C3612" s="15" t="s">
        <v>3480</v>
      </c>
    </row>
    <row r="3613" spans="1:3">
      <c r="A3613" s="8">
        <v>8699508270552</v>
      </c>
      <c r="B3613" s="9" t="s">
        <v>7369</v>
      </c>
      <c r="C3613" s="15" t="s">
        <v>3481</v>
      </c>
    </row>
    <row r="3614" spans="1:3">
      <c r="A3614" s="8">
        <v>8699508270675</v>
      </c>
      <c r="B3614" s="9" t="s">
        <v>7372</v>
      </c>
      <c r="C3614" s="15" t="s">
        <v>1629</v>
      </c>
    </row>
    <row r="3615" spans="1:3">
      <c r="A3615" s="8">
        <v>8699508270576</v>
      </c>
      <c r="B3615" s="9" t="s">
        <v>7375</v>
      </c>
      <c r="C3615" s="15" t="s">
        <v>1633</v>
      </c>
    </row>
    <row r="3616" spans="1:3">
      <c r="A3616" s="8">
        <v>8699508270651</v>
      </c>
      <c r="B3616" s="9" t="s">
        <v>7373</v>
      </c>
      <c r="C3616" s="15" t="s">
        <v>1630</v>
      </c>
    </row>
    <row r="3617" spans="1:3">
      <c r="A3617" s="8">
        <v>8699508270569</v>
      </c>
      <c r="B3617" s="9" t="s">
        <v>7371</v>
      </c>
      <c r="C3617" s="15" t="s">
        <v>1635</v>
      </c>
    </row>
    <row r="3618" spans="1:3">
      <c r="A3618" s="8">
        <v>8699508270668</v>
      </c>
      <c r="B3618" s="9" t="s">
        <v>7374</v>
      </c>
      <c r="C3618" s="15" t="s">
        <v>1631</v>
      </c>
    </row>
    <row r="3619" spans="1:3">
      <c r="A3619" s="8">
        <v>8699508270583</v>
      </c>
      <c r="B3619" s="9" t="s">
        <v>7370</v>
      </c>
      <c r="C3619" s="15" t="s">
        <v>1637</v>
      </c>
    </row>
    <row r="3620" spans="1:3">
      <c r="A3620" s="8">
        <v>8699536011554</v>
      </c>
      <c r="B3620" s="9" t="s">
        <v>3482</v>
      </c>
      <c r="C3620" s="11" t="s">
        <v>363</v>
      </c>
    </row>
    <row r="3621" spans="1:3">
      <c r="A3621" s="8">
        <v>8699536011578</v>
      </c>
      <c r="B3621" s="9" t="s">
        <v>3483</v>
      </c>
      <c r="C3621" s="17" t="s">
        <v>365</v>
      </c>
    </row>
    <row r="3622" spans="1:3">
      <c r="A3622" s="8">
        <v>8699536650098</v>
      </c>
      <c r="B3622" s="9" t="s">
        <v>3484</v>
      </c>
      <c r="C3622" s="11" t="s">
        <v>361</v>
      </c>
    </row>
    <row r="3623" spans="1:3">
      <c r="A3623" s="8">
        <v>8699536011592</v>
      </c>
      <c r="B3623" s="9" t="s">
        <v>3485</v>
      </c>
      <c r="C3623" s="11" t="s">
        <v>367</v>
      </c>
    </row>
    <row r="3624" spans="1:3">
      <c r="A3624" s="8">
        <v>8699536011615</v>
      </c>
      <c r="B3624" s="9" t="s">
        <v>3486</v>
      </c>
      <c r="C3624" s="11" t="s">
        <v>369</v>
      </c>
    </row>
    <row r="3625" spans="1:3">
      <c r="A3625" s="8">
        <v>8680972009069</v>
      </c>
      <c r="B3625" s="9" t="s">
        <v>8466</v>
      </c>
      <c r="C3625" s="15"/>
    </row>
    <row r="3626" spans="1:3">
      <c r="A3626" s="8">
        <v>8680972009076</v>
      </c>
      <c r="B3626" s="9" t="s">
        <v>8467</v>
      </c>
      <c r="C3626" s="15"/>
    </row>
    <row r="3627" spans="1:3">
      <c r="A3627" s="8">
        <v>8699715952142</v>
      </c>
      <c r="B3627" s="9" t="s">
        <v>9781</v>
      </c>
      <c r="C3627" s="15" t="s">
        <v>8043</v>
      </c>
    </row>
    <row r="3628" spans="1:3">
      <c r="A3628" s="8">
        <v>8699504270051</v>
      </c>
      <c r="B3628" s="9" t="s">
        <v>3487</v>
      </c>
      <c r="C3628" s="11" t="s">
        <v>10370</v>
      </c>
    </row>
    <row r="3629" spans="1:3">
      <c r="A3629" s="8">
        <v>8699504270075</v>
      </c>
      <c r="B3629" s="9" t="s">
        <v>10369</v>
      </c>
      <c r="C3629" s="11" t="s">
        <v>10370</v>
      </c>
    </row>
    <row r="3630" spans="1:3">
      <c r="A3630" s="8">
        <v>8699563604958</v>
      </c>
      <c r="B3630" s="9" t="s">
        <v>3488</v>
      </c>
      <c r="C3630" s="15" t="s">
        <v>3489</v>
      </c>
    </row>
    <row r="3631" spans="1:3">
      <c r="A3631" s="8">
        <v>8699563544902</v>
      </c>
      <c r="B3631" s="9" t="s">
        <v>3490</v>
      </c>
      <c r="C3631" s="15" t="s">
        <v>1376</v>
      </c>
    </row>
    <row r="3632" spans="1:3">
      <c r="A3632" s="8">
        <v>8699563546029</v>
      </c>
      <c r="B3632" s="9" t="s">
        <v>3491</v>
      </c>
      <c r="C3632" s="15" t="s">
        <v>1375</v>
      </c>
    </row>
    <row r="3633" spans="1:3">
      <c r="A3633" s="8">
        <v>8681281000235</v>
      </c>
      <c r="B3633" s="9" t="s">
        <v>9895</v>
      </c>
      <c r="C3633" s="15" t="s">
        <v>1633</v>
      </c>
    </row>
    <row r="3634" spans="1:3">
      <c r="A3634" s="8">
        <v>8699546758807</v>
      </c>
      <c r="B3634" s="9" t="s">
        <v>3492</v>
      </c>
      <c r="C3634" s="15" t="s">
        <v>2340</v>
      </c>
    </row>
    <row r="3635" spans="1:3">
      <c r="A3635" s="8">
        <v>8699783750169</v>
      </c>
      <c r="B3635" s="9" t="s">
        <v>3493</v>
      </c>
      <c r="C3635" s="15" t="s">
        <v>3494</v>
      </c>
    </row>
    <row r="3636" spans="1:3">
      <c r="A3636" s="16">
        <v>8699783750152</v>
      </c>
      <c r="B3636" s="9" t="s">
        <v>8255</v>
      </c>
      <c r="C3636" s="15" t="s">
        <v>2340</v>
      </c>
    </row>
    <row r="3637" spans="1:3">
      <c r="A3637" s="8">
        <v>8699828750628</v>
      </c>
      <c r="B3637" s="9" t="s">
        <v>3495</v>
      </c>
      <c r="C3637" s="15" t="s">
        <v>2340</v>
      </c>
    </row>
    <row r="3638" spans="1:3">
      <c r="A3638" s="8">
        <v>8684201364073</v>
      </c>
      <c r="B3638" s="9" t="s">
        <v>10344</v>
      </c>
      <c r="C3638" s="11" t="s">
        <v>9889</v>
      </c>
    </row>
    <row r="3639" spans="1:3">
      <c r="A3639" s="8">
        <v>8699511098785</v>
      </c>
      <c r="B3639" s="9" t="s">
        <v>3496</v>
      </c>
      <c r="C3639" s="26" t="s">
        <v>9891</v>
      </c>
    </row>
    <row r="3640" spans="1:3">
      <c r="A3640" s="8">
        <v>8699511098792</v>
      </c>
      <c r="B3640" s="9" t="s">
        <v>3497</v>
      </c>
      <c r="C3640" s="26" t="s">
        <v>9889</v>
      </c>
    </row>
    <row r="3641" spans="1:3">
      <c r="A3641" s="8">
        <v>8697934090232</v>
      </c>
      <c r="B3641" s="9" t="s">
        <v>3498</v>
      </c>
      <c r="C3641" s="26" t="s">
        <v>9891</v>
      </c>
    </row>
    <row r="3642" spans="1:3">
      <c r="A3642" s="8">
        <v>8697934150240</v>
      </c>
      <c r="B3642" s="9" t="s">
        <v>3499</v>
      </c>
      <c r="C3642" s="26" t="s">
        <v>9891</v>
      </c>
    </row>
    <row r="3643" spans="1:3">
      <c r="A3643" s="16">
        <v>8697934150257</v>
      </c>
      <c r="B3643" s="32" t="s">
        <v>3500</v>
      </c>
      <c r="C3643" s="26" t="s">
        <v>9226</v>
      </c>
    </row>
    <row r="3644" spans="1:3">
      <c r="A3644" s="8">
        <v>8697934090263</v>
      </c>
      <c r="B3644" s="9" t="s">
        <v>3501</v>
      </c>
      <c r="C3644" s="26" t="s">
        <v>9889</v>
      </c>
    </row>
    <row r="3645" spans="1:3">
      <c r="A3645" s="8">
        <v>8697934150271</v>
      </c>
      <c r="B3645" s="9" t="s">
        <v>3502</v>
      </c>
      <c r="C3645" s="26" t="s">
        <v>9889</v>
      </c>
    </row>
    <row r="3646" spans="1:3">
      <c r="A3646" s="8">
        <v>8699525097910</v>
      </c>
      <c r="B3646" s="9" t="s">
        <v>3503</v>
      </c>
      <c r="C3646" s="26" t="s">
        <v>9891</v>
      </c>
    </row>
    <row r="3647" spans="1:3">
      <c r="A3647" s="8">
        <v>8699525090270</v>
      </c>
      <c r="B3647" s="9" t="s">
        <v>3504</v>
      </c>
      <c r="C3647" s="26" t="s">
        <v>9226</v>
      </c>
    </row>
    <row r="3648" spans="1:3">
      <c r="A3648" s="8">
        <v>8699525097927</v>
      </c>
      <c r="B3648" s="9" t="s">
        <v>3505</v>
      </c>
      <c r="C3648" s="26" t="s">
        <v>9889</v>
      </c>
    </row>
    <row r="3649" spans="1:3">
      <c r="A3649" s="8">
        <v>8699828150534</v>
      </c>
      <c r="B3649" s="9" t="s">
        <v>3506</v>
      </c>
      <c r="C3649" s="26" t="s">
        <v>9891</v>
      </c>
    </row>
    <row r="3650" spans="1:3">
      <c r="A3650" s="8">
        <v>8699828150527</v>
      </c>
      <c r="B3650" s="9" t="s">
        <v>3507</v>
      </c>
      <c r="C3650" s="26" t="s">
        <v>9889</v>
      </c>
    </row>
    <row r="3651" spans="1:3">
      <c r="A3651" s="8">
        <v>8699593151255</v>
      </c>
      <c r="B3651" s="9" t="s">
        <v>3508</v>
      </c>
      <c r="C3651" s="15" t="s">
        <v>3509</v>
      </c>
    </row>
    <row r="3652" spans="1:3">
      <c r="A3652" s="8">
        <v>8699593151224</v>
      </c>
      <c r="B3652" s="9" t="s">
        <v>3510</v>
      </c>
      <c r="C3652" s="15" t="s">
        <v>3509</v>
      </c>
    </row>
    <row r="3653" spans="1:3">
      <c r="A3653" s="8">
        <v>8699708380075</v>
      </c>
      <c r="B3653" s="9" t="s">
        <v>3511</v>
      </c>
      <c r="C3653" s="11" t="s">
        <v>397</v>
      </c>
    </row>
    <row r="3654" spans="1:3">
      <c r="A3654" s="8">
        <v>8699844262297</v>
      </c>
      <c r="B3654" s="9" t="s">
        <v>9328</v>
      </c>
      <c r="C3654" s="26" t="s">
        <v>1711</v>
      </c>
    </row>
    <row r="3655" spans="1:3">
      <c r="A3655" s="8">
        <v>8699522092918</v>
      </c>
      <c r="B3655" s="9" t="s">
        <v>3512</v>
      </c>
      <c r="C3655" s="15" t="s">
        <v>3513</v>
      </c>
    </row>
    <row r="3656" spans="1:3">
      <c r="A3656" s="8">
        <v>8699522092901</v>
      </c>
      <c r="B3656" s="9" t="s">
        <v>3514</v>
      </c>
      <c r="C3656" s="15"/>
    </row>
    <row r="3657" spans="1:3">
      <c r="A3657" s="8">
        <v>8699522952939</v>
      </c>
      <c r="B3657" s="9" t="s">
        <v>3515</v>
      </c>
      <c r="C3657" s="15" t="s">
        <v>3516</v>
      </c>
    </row>
    <row r="3658" spans="1:3">
      <c r="A3658" s="8">
        <v>8681429550141</v>
      </c>
      <c r="B3658" s="9" t="s">
        <v>3517</v>
      </c>
      <c r="C3658" s="15" t="s">
        <v>1209</v>
      </c>
    </row>
    <row r="3659" spans="1:3">
      <c r="A3659" s="8">
        <v>8681429550134</v>
      </c>
      <c r="B3659" s="9" t="s">
        <v>3518</v>
      </c>
      <c r="C3659" s="15" t="s">
        <v>1210</v>
      </c>
    </row>
    <row r="3660" spans="1:3">
      <c r="A3660" s="8">
        <v>8681429550158</v>
      </c>
      <c r="B3660" s="9" t="s">
        <v>8072</v>
      </c>
      <c r="C3660" s="15" t="s">
        <v>1211</v>
      </c>
    </row>
    <row r="3661" spans="1:3">
      <c r="A3661" s="8">
        <v>8681429550165</v>
      </c>
      <c r="B3661" s="9" t="s">
        <v>3519</v>
      </c>
      <c r="C3661" s="15"/>
    </row>
    <row r="3662" spans="1:3">
      <c r="A3662" s="8">
        <v>8680972009083</v>
      </c>
      <c r="B3662" s="9" t="s">
        <v>3520</v>
      </c>
      <c r="C3662" s="15" t="s">
        <v>791</v>
      </c>
    </row>
    <row r="3663" spans="1:3">
      <c r="A3663" s="34">
        <v>8699535980851</v>
      </c>
      <c r="B3663" s="36" t="s">
        <v>8734</v>
      </c>
      <c r="C3663" s="11"/>
    </row>
    <row r="3664" spans="1:3">
      <c r="A3664" s="34">
        <v>8699535980837</v>
      </c>
      <c r="B3664" s="36" t="s">
        <v>8735</v>
      </c>
      <c r="C3664" s="11"/>
    </row>
    <row r="3665" spans="1:3">
      <c r="A3665" s="8">
        <v>8699538154860</v>
      </c>
      <c r="B3665" s="9" t="s">
        <v>3521</v>
      </c>
      <c r="C3665" s="15" t="s">
        <v>3522</v>
      </c>
    </row>
    <row r="3666" spans="1:3">
      <c r="A3666" s="8">
        <v>8699538154877</v>
      </c>
      <c r="B3666" s="9" t="s">
        <v>3523</v>
      </c>
      <c r="C3666" s="15" t="s">
        <v>3524</v>
      </c>
    </row>
    <row r="3667" spans="1:3">
      <c r="A3667" s="8">
        <v>8699538154884</v>
      </c>
      <c r="B3667" s="9" t="s">
        <v>3525</v>
      </c>
      <c r="C3667" s="15" t="s">
        <v>3526</v>
      </c>
    </row>
    <row r="3668" spans="1:3">
      <c r="A3668" s="8">
        <v>8699538154891</v>
      </c>
      <c r="B3668" s="9" t="s">
        <v>3527</v>
      </c>
      <c r="C3668" s="15" t="s">
        <v>3528</v>
      </c>
    </row>
    <row r="3669" spans="1:3">
      <c r="A3669" s="8">
        <v>8699828150596</v>
      </c>
      <c r="B3669" s="9" t="s">
        <v>9191</v>
      </c>
      <c r="C3669" s="15" t="s">
        <v>2954</v>
      </c>
    </row>
    <row r="3670" spans="1:3">
      <c r="A3670" s="8">
        <v>8699586010231</v>
      </c>
      <c r="B3670" s="9" t="s">
        <v>7138</v>
      </c>
      <c r="C3670" s="15"/>
    </row>
    <row r="3671" spans="1:3">
      <c r="A3671" s="8">
        <v>8690632990040</v>
      </c>
      <c r="B3671" s="9" t="s">
        <v>3529</v>
      </c>
      <c r="C3671" s="15" t="s">
        <v>10487</v>
      </c>
    </row>
    <row r="3672" spans="1:3">
      <c r="A3672" s="8">
        <v>8690632990019</v>
      </c>
      <c r="B3672" s="9" t="s">
        <v>3530</v>
      </c>
      <c r="C3672" s="15" t="s">
        <v>10487</v>
      </c>
    </row>
    <row r="3673" spans="1:3">
      <c r="A3673" s="8">
        <v>8690632990552</v>
      </c>
      <c r="B3673" s="9" t="s">
        <v>3531</v>
      </c>
      <c r="C3673" s="15" t="s">
        <v>10487</v>
      </c>
    </row>
    <row r="3674" spans="1:3">
      <c r="A3674" s="8">
        <v>8690632990569</v>
      </c>
      <c r="B3674" s="9" t="s">
        <v>3532</v>
      </c>
      <c r="C3674" s="15" t="s">
        <v>10487</v>
      </c>
    </row>
    <row r="3675" spans="1:3">
      <c r="A3675" s="8">
        <v>8690632990545</v>
      </c>
      <c r="B3675" s="9" t="s">
        <v>3533</v>
      </c>
      <c r="C3675" s="15" t="s">
        <v>10487</v>
      </c>
    </row>
    <row r="3676" spans="1:3">
      <c r="A3676" s="8">
        <v>8690632990163</v>
      </c>
      <c r="B3676" s="9" t="s">
        <v>3534</v>
      </c>
      <c r="C3676" s="15" t="s">
        <v>10487</v>
      </c>
    </row>
    <row r="3677" spans="1:3">
      <c r="A3677" s="8">
        <v>8699525354754</v>
      </c>
      <c r="B3677" s="9" t="s">
        <v>3535</v>
      </c>
      <c r="C3677" s="15" t="s">
        <v>3536</v>
      </c>
    </row>
    <row r="3678" spans="1:3">
      <c r="A3678" s="8">
        <v>8699874080090</v>
      </c>
      <c r="B3678" s="9" t="s">
        <v>8342</v>
      </c>
      <c r="C3678" s="15"/>
    </row>
    <row r="3679" spans="1:3">
      <c r="A3679" s="8">
        <v>8699874080106</v>
      </c>
      <c r="B3679" s="9" t="s">
        <v>8343</v>
      </c>
      <c r="C3679" s="15" t="s">
        <v>1083</v>
      </c>
    </row>
    <row r="3680" spans="1:3">
      <c r="A3680" s="8">
        <v>8699525558954</v>
      </c>
      <c r="B3680" s="9" t="s">
        <v>9232</v>
      </c>
      <c r="C3680" s="15" t="s">
        <v>8455</v>
      </c>
    </row>
    <row r="3681" spans="1:3">
      <c r="A3681" s="8">
        <v>8699536091099</v>
      </c>
      <c r="B3681" s="9" t="s">
        <v>3537</v>
      </c>
      <c r="C3681" s="15" t="s">
        <v>559</v>
      </c>
    </row>
    <row r="3682" spans="1:3">
      <c r="A3682" s="8">
        <v>8699536091112</v>
      </c>
      <c r="B3682" s="9" t="s">
        <v>3538</v>
      </c>
      <c r="C3682" s="15" t="s">
        <v>559</v>
      </c>
    </row>
    <row r="3683" spans="1:3">
      <c r="A3683" s="8">
        <v>8680712790158</v>
      </c>
      <c r="B3683" s="9" t="s">
        <v>3539</v>
      </c>
      <c r="C3683" s="15" t="s">
        <v>1775</v>
      </c>
    </row>
    <row r="3684" spans="1:3">
      <c r="A3684" s="8">
        <v>8699536091044</v>
      </c>
      <c r="B3684" s="9" t="s">
        <v>3540</v>
      </c>
      <c r="C3684" s="15" t="s">
        <v>3541</v>
      </c>
    </row>
    <row r="3685" spans="1:3">
      <c r="A3685" s="8">
        <v>8699792011336</v>
      </c>
      <c r="B3685" s="9" t="s">
        <v>3542</v>
      </c>
      <c r="C3685" s="15" t="s">
        <v>3022</v>
      </c>
    </row>
    <row r="3686" spans="1:3">
      <c r="A3686" s="24">
        <v>8690632244792</v>
      </c>
      <c r="B3686" s="35" t="s">
        <v>8434</v>
      </c>
      <c r="C3686" s="14" t="s">
        <v>8744</v>
      </c>
    </row>
    <row r="3687" spans="1:3">
      <c r="A3687" s="8">
        <v>8699738770785</v>
      </c>
      <c r="B3687" s="9" t="s">
        <v>3543</v>
      </c>
      <c r="C3687" s="15"/>
    </row>
    <row r="3688" spans="1:3">
      <c r="A3688" s="8">
        <v>8699738770822</v>
      </c>
      <c r="B3688" s="9" t="s">
        <v>3544</v>
      </c>
      <c r="C3688" s="15"/>
    </row>
    <row r="3689" spans="1:3">
      <c r="A3689" s="8">
        <v>8699745004477</v>
      </c>
      <c r="B3689" s="9" t="s">
        <v>3545</v>
      </c>
      <c r="C3689" s="15" t="s">
        <v>3546</v>
      </c>
    </row>
    <row r="3690" spans="1:3">
      <c r="A3690" s="8">
        <v>8680712750060</v>
      </c>
      <c r="B3690" s="9" t="s">
        <v>3547</v>
      </c>
      <c r="C3690" s="15" t="s">
        <v>1048</v>
      </c>
    </row>
    <row r="3691" spans="1:3">
      <c r="A3691" s="8">
        <v>8699514750185</v>
      </c>
      <c r="B3691" s="9" t="s">
        <v>10327</v>
      </c>
      <c r="C3691" s="11"/>
    </row>
    <row r="3692" spans="1:3">
      <c r="A3692" s="8">
        <v>8697927090010</v>
      </c>
      <c r="B3692" s="9" t="s">
        <v>3548</v>
      </c>
      <c r="C3692" s="15" t="s">
        <v>3549</v>
      </c>
    </row>
    <row r="3693" spans="1:3">
      <c r="A3693" s="8">
        <v>8697927280435</v>
      </c>
      <c r="B3693" s="9" t="s">
        <v>3550</v>
      </c>
      <c r="C3693" s="15" t="s">
        <v>3551</v>
      </c>
    </row>
    <row r="3694" spans="1:3">
      <c r="A3694" s="8">
        <v>8697927090027</v>
      </c>
      <c r="B3694" s="9" t="s">
        <v>3552</v>
      </c>
      <c r="C3694" s="15" t="s">
        <v>2525</v>
      </c>
    </row>
    <row r="3695" spans="1:3">
      <c r="A3695" s="8">
        <v>8697927090034</v>
      </c>
      <c r="B3695" s="9" t="s">
        <v>3553</v>
      </c>
      <c r="C3695" s="15" t="s">
        <v>2525</v>
      </c>
    </row>
    <row r="3696" spans="1:3">
      <c r="A3696" s="8">
        <v>8697927280169</v>
      </c>
      <c r="B3696" s="9" t="s">
        <v>3554</v>
      </c>
      <c r="C3696" s="15" t="s">
        <v>3555</v>
      </c>
    </row>
    <row r="3697" spans="1:3">
      <c r="A3697" s="8">
        <v>8699569520122</v>
      </c>
      <c r="B3697" s="9" t="s">
        <v>9372</v>
      </c>
      <c r="C3697" s="15" t="s">
        <v>1364</v>
      </c>
    </row>
    <row r="3698" spans="1:3">
      <c r="A3698" s="8">
        <v>8699569520139</v>
      </c>
      <c r="B3698" s="9" t="s">
        <v>9373</v>
      </c>
      <c r="C3698" s="15" t="s">
        <v>1366</v>
      </c>
    </row>
    <row r="3699" spans="1:3">
      <c r="A3699" s="8">
        <v>8699479750213</v>
      </c>
      <c r="B3699" s="9" t="s">
        <v>3556</v>
      </c>
      <c r="C3699" s="15" t="s">
        <v>2072</v>
      </c>
    </row>
    <row r="3700" spans="1:3">
      <c r="A3700" s="8">
        <v>8699569610144</v>
      </c>
      <c r="B3700" s="9" t="s">
        <v>7139</v>
      </c>
      <c r="C3700" s="15" t="s">
        <v>3557</v>
      </c>
    </row>
    <row r="3701" spans="1:3" ht="20.399999999999999">
      <c r="A3701" s="7">
        <v>8699548955365</v>
      </c>
      <c r="B3701" s="52" t="s">
        <v>10218</v>
      </c>
      <c r="C3701" s="43"/>
    </row>
    <row r="3702" spans="1:3">
      <c r="A3702" s="8">
        <v>8699525096470</v>
      </c>
      <c r="B3702" s="9" t="s">
        <v>3558</v>
      </c>
      <c r="C3702" s="15" t="s">
        <v>3541</v>
      </c>
    </row>
    <row r="3703" spans="1:3">
      <c r="A3703" s="8">
        <v>8699511099003</v>
      </c>
      <c r="B3703" s="9" t="s">
        <v>3559</v>
      </c>
      <c r="C3703" s="15" t="s">
        <v>3560</v>
      </c>
    </row>
    <row r="3704" spans="1:3">
      <c r="A3704" s="8">
        <v>8699511099010</v>
      </c>
      <c r="B3704" s="9" t="s">
        <v>3561</v>
      </c>
      <c r="C3704" s="15" t="s">
        <v>3562</v>
      </c>
    </row>
    <row r="3705" spans="1:3">
      <c r="A3705" s="8">
        <v>8699511099027</v>
      </c>
      <c r="B3705" s="9" t="s">
        <v>3563</v>
      </c>
      <c r="C3705" s="15" t="s">
        <v>3564</v>
      </c>
    </row>
    <row r="3706" spans="1:3">
      <c r="A3706" s="8">
        <v>8699511099034</v>
      </c>
      <c r="B3706" s="9" t="s">
        <v>3565</v>
      </c>
      <c r="C3706" s="15" t="s">
        <v>3566</v>
      </c>
    </row>
    <row r="3707" spans="1:3">
      <c r="A3707" s="8">
        <v>8681308099181</v>
      </c>
      <c r="B3707" s="9" t="s">
        <v>3567</v>
      </c>
      <c r="C3707" s="15"/>
    </row>
    <row r="3708" spans="1:3">
      <c r="A3708" s="8">
        <v>8681308099211</v>
      </c>
      <c r="B3708" s="9" t="s">
        <v>3568</v>
      </c>
      <c r="C3708" s="15"/>
    </row>
    <row r="3709" spans="1:3">
      <c r="A3709" s="8">
        <v>8681308099198</v>
      </c>
      <c r="B3709" s="9" t="s">
        <v>3569</v>
      </c>
      <c r="C3709" s="15"/>
    </row>
    <row r="3710" spans="1:3">
      <c r="A3710" s="8">
        <v>8681308099235</v>
      </c>
      <c r="B3710" s="9" t="s">
        <v>3570</v>
      </c>
      <c r="C3710" s="15"/>
    </row>
    <row r="3711" spans="1:3">
      <c r="A3711" s="8">
        <v>8699586120060</v>
      </c>
      <c r="B3711" s="9" t="s">
        <v>7140</v>
      </c>
      <c r="C3711" s="15" t="s">
        <v>2152</v>
      </c>
    </row>
    <row r="3712" spans="1:3">
      <c r="A3712" s="8">
        <v>8699772120263</v>
      </c>
      <c r="B3712" s="9" t="s">
        <v>3571</v>
      </c>
      <c r="C3712" s="15" t="s">
        <v>2152</v>
      </c>
    </row>
    <row r="3713" spans="1:3">
      <c r="A3713" s="8">
        <v>8699532094001</v>
      </c>
      <c r="B3713" s="9" t="s">
        <v>3572</v>
      </c>
      <c r="C3713" s="15" t="s">
        <v>2714</v>
      </c>
    </row>
    <row r="3714" spans="1:3">
      <c r="A3714" s="8">
        <v>8699676770489</v>
      </c>
      <c r="B3714" s="9" t="s">
        <v>3573</v>
      </c>
      <c r="C3714" s="15"/>
    </row>
    <row r="3715" spans="1:3">
      <c r="A3715" s="8">
        <v>8699676950416</v>
      </c>
      <c r="B3715" s="9" t="s">
        <v>3574</v>
      </c>
      <c r="C3715" s="15"/>
    </row>
    <row r="3716" spans="1:3">
      <c r="A3716" s="8">
        <v>8680199098471</v>
      </c>
      <c r="B3716" s="9" t="s">
        <v>8126</v>
      </c>
      <c r="C3716" s="11" t="s">
        <v>567</v>
      </c>
    </row>
    <row r="3717" spans="1:3">
      <c r="A3717" s="8">
        <v>8699593015298</v>
      </c>
      <c r="B3717" s="9" t="s">
        <v>3575</v>
      </c>
      <c r="C3717" s="15"/>
    </row>
    <row r="3718" spans="1:3">
      <c r="A3718" s="8">
        <v>8699783770242</v>
      </c>
      <c r="B3718" s="9" t="s">
        <v>7789</v>
      </c>
      <c r="C3718" s="14" t="s">
        <v>7793</v>
      </c>
    </row>
    <row r="3719" spans="1:3">
      <c r="A3719" s="8">
        <v>8699783770259</v>
      </c>
      <c r="B3719" s="9" t="s">
        <v>7788</v>
      </c>
      <c r="C3719" s="15" t="s">
        <v>7795</v>
      </c>
    </row>
    <row r="3720" spans="1:3">
      <c r="A3720" s="8">
        <v>8699636790205</v>
      </c>
      <c r="B3720" s="9" t="s">
        <v>3576</v>
      </c>
      <c r="C3720" s="15" t="s">
        <v>2561</v>
      </c>
    </row>
    <row r="3721" spans="1:3">
      <c r="A3721" s="8">
        <v>8699593035760</v>
      </c>
      <c r="B3721" s="9" t="s">
        <v>3577</v>
      </c>
      <c r="C3721" s="20" t="s">
        <v>8538</v>
      </c>
    </row>
    <row r="3722" spans="1:3">
      <c r="A3722" s="8">
        <v>8699593035784</v>
      </c>
      <c r="B3722" s="9" t="s">
        <v>3578</v>
      </c>
      <c r="C3722" s="20" t="s">
        <v>8540</v>
      </c>
    </row>
    <row r="3723" spans="1:3">
      <c r="A3723" s="8">
        <v>8699593035807</v>
      </c>
      <c r="B3723" s="9" t="s">
        <v>3579</v>
      </c>
      <c r="C3723" s="20" t="s">
        <v>8542</v>
      </c>
    </row>
    <row r="3724" spans="1:3">
      <c r="A3724" s="8">
        <v>8699564772236</v>
      </c>
      <c r="B3724" s="9" t="s">
        <v>3580</v>
      </c>
      <c r="C3724" s="15" t="s">
        <v>3581</v>
      </c>
    </row>
    <row r="3725" spans="1:3">
      <c r="A3725" s="8">
        <v>8680741520948</v>
      </c>
      <c r="B3725" s="9" t="s">
        <v>8127</v>
      </c>
      <c r="C3725" s="15" t="s">
        <v>1003</v>
      </c>
    </row>
    <row r="3726" spans="1:3">
      <c r="A3726" s="8">
        <v>8697927522504</v>
      </c>
      <c r="B3726" s="9" t="s">
        <v>7993</v>
      </c>
      <c r="C3726" s="15"/>
    </row>
    <row r="3727" spans="1:3" ht="20.399999999999999">
      <c r="A3727" s="8">
        <v>8699844520670</v>
      </c>
      <c r="B3727" s="9" t="s">
        <v>3588</v>
      </c>
      <c r="C3727" s="15" t="s">
        <v>1878</v>
      </c>
    </row>
    <row r="3728" spans="1:3">
      <c r="A3728" s="8">
        <v>8699844521073</v>
      </c>
      <c r="B3728" s="9" t="s">
        <v>7302</v>
      </c>
      <c r="C3728" s="15" t="s">
        <v>7303</v>
      </c>
    </row>
    <row r="3729" spans="1:3">
      <c r="A3729" s="8">
        <v>8699844521080</v>
      </c>
      <c r="B3729" s="9" t="s">
        <v>3589</v>
      </c>
      <c r="C3729" s="15" t="s">
        <v>1003</v>
      </c>
    </row>
    <row r="3730" spans="1:3">
      <c r="A3730" s="8">
        <v>8680741521174</v>
      </c>
      <c r="B3730" s="9" t="s">
        <v>8045</v>
      </c>
      <c r="C3730" s="15" t="s">
        <v>1878</v>
      </c>
    </row>
    <row r="3731" spans="1:3">
      <c r="A3731" s="8">
        <v>8680741520276</v>
      </c>
      <c r="B3731" s="9" t="s">
        <v>3590</v>
      </c>
      <c r="C3731" s="15" t="s">
        <v>1879</v>
      </c>
    </row>
    <row r="3732" spans="1:3">
      <c r="A3732" s="8">
        <v>8699638523849</v>
      </c>
      <c r="B3732" s="9" t="s">
        <v>3591</v>
      </c>
      <c r="C3732" s="15" t="s">
        <v>1878</v>
      </c>
    </row>
    <row r="3733" spans="1:3">
      <c r="A3733" s="24">
        <v>8683447540029</v>
      </c>
      <c r="B3733" s="53" t="s">
        <v>9669</v>
      </c>
      <c r="C3733" s="15" t="s">
        <v>9670</v>
      </c>
    </row>
    <row r="3734" spans="1:3">
      <c r="A3734" s="8">
        <v>8699680090276</v>
      </c>
      <c r="B3734" s="9" t="s">
        <v>3592</v>
      </c>
      <c r="C3734" s="15" t="s">
        <v>862</v>
      </c>
    </row>
    <row r="3735" spans="1:3">
      <c r="A3735" s="8">
        <v>8699680090283</v>
      </c>
      <c r="B3735" s="9" t="s">
        <v>3593</v>
      </c>
      <c r="C3735" s="15" t="s">
        <v>864</v>
      </c>
    </row>
    <row r="3736" spans="1:3">
      <c r="A3736" s="8">
        <v>8699680090290</v>
      </c>
      <c r="B3736" s="9" t="s">
        <v>3594</v>
      </c>
      <c r="C3736" s="15" t="s">
        <v>866</v>
      </c>
    </row>
    <row r="3737" spans="1:3">
      <c r="A3737" s="8">
        <v>8699680090306</v>
      </c>
      <c r="B3737" s="9" t="s">
        <v>3595</v>
      </c>
      <c r="C3737" s="15" t="s">
        <v>868</v>
      </c>
    </row>
    <row r="3738" spans="1:3">
      <c r="A3738" s="8">
        <v>8699540098459</v>
      </c>
      <c r="B3738" s="9" t="s">
        <v>3596</v>
      </c>
      <c r="C3738" s="15" t="s">
        <v>862</v>
      </c>
    </row>
    <row r="3739" spans="1:3">
      <c r="A3739" s="8">
        <v>8699540098503</v>
      </c>
      <c r="B3739" s="9" t="s">
        <v>3597</v>
      </c>
      <c r="C3739" s="15" t="s">
        <v>864</v>
      </c>
    </row>
    <row r="3740" spans="1:3">
      <c r="A3740" s="8">
        <v>8699262090694</v>
      </c>
      <c r="B3740" s="9" t="s">
        <v>3598</v>
      </c>
      <c r="C3740" s="15" t="s">
        <v>3599</v>
      </c>
    </row>
    <row r="3741" spans="1:3">
      <c r="A3741" s="8">
        <v>8699262090687</v>
      </c>
      <c r="B3741" s="9" t="s">
        <v>3600</v>
      </c>
      <c r="C3741" s="15" t="s">
        <v>3601</v>
      </c>
    </row>
    <row r="3742" spans="1:3">
      <c r="A3742" s="8">
        <v>8699262090717</v>
      </c>
      <c r="B3742" s="9" t="s">
        <v>3602</v>
      </c>
      <c r="C3742" s="15" t="s">
        <v>3603</v>
      </c>
    </row>
    <row r="3743" spans="1:3">
      <c r="A3743" s="8">
        <v>8699262090700</v>
      </c>
      <c r="B3743" s="9" t="s">
        <v>9463</v>
      </c>
      <c r="C3743" s="11" t="s">
        <v>9464</v>
      </c>
    </row>
    <row r="3744" spans="1:3">
      <c r="A3744" s="8">
        <v>8699262090656</v>
      </c>
      <c r="B3744" s="9" t="s">
        <v>3604</v>
      </c>
      <c r="C3744" s="15" t="s">
        <v>3605</v>
      </c>
    </row>
    <row r="3745" spans="1:3">
      <c r="A3745" s="8">
        <v>8699262090649</v>
      </c>
      <c r="B3745" s="9" t="s">
        <v>3606</v>
      </c>
      <c r="C3745" s="15" t="s">
        <v>3607</v>
      </c>
    </row>
    <row r="3746" spans="1:3">
      <c r="A3746" s="8">
        <v>8699262090670</v>
      </c>
      <c r="B3746" s="9" t="s">
        <v>3608</v>
      </c>
      <c r="C3746" s="15" t="s">
        <v>3609</v>
      </c>
    </row>
    <row r="3747" spans="1:3">
      <c r="A3747" s="8">
        <v>8699262090663</v>
      </c>
      <c r="B3747" s="9" t="s">
        <v>9465</v>
      </c>
      <c r="C3747" s="11" t="s">
        <v>9466</v>
      </c>
    </row>
    <row r="3748" spans="1:3">
      <c r="A3748" s="8">
        <v>8699786092792</v>
      </c>
      <c r="B3748" s="9" t="s">
        <v>3610</v>
      </c>
      <c r="C3748" s="14" t="s">
        <v>8532</v>
      </c>
    </row>
    <row r="3749" spans="1:3">
      <c r="A3749" s="8">
        <v>8699828760047</v>
      </c>
      <c r="B3749" s="9" t="s">
        <v>3611</v>
      </c>
      <c r="C3749" s="15" t="s">
        <v>1462</v>
      </c>
    </row>
    <row r="3750" spans="1:3">
      <c r="A3750" s="8">
        <v>8699828760115</v>
      </c>
      <c r="B3750" s="9" t="s">
        <v>3612</v>
      </c>
      <c r="C3750" s="15"/>
    </row>
    <row r="3751" spans="1:3">
      <c r="A3751" s="8">
        <v>8699828760122</v>
      </c>
      <c r="B3751" s="9" t="s">
        <v>3613</v>
      </c>
      <c r="C3751" s="15" t="s">
        <v>3614</v>
      </c>
    </row>
    <row r="3752" spans="1:3">
      <c r="A3752" s="8">
        <v>8699828760030</v>
      </c>
      <c r="B3752" s="9" t="s">
        <v>3615</v>
      </c>
      <c r="C3752" s="15" t="s">
        <v>1463</v>
      </c>
    </row>
    <row r="3753" spans="1:3">
      <c r="A3753" s="8">
        <v>8699769760106</v>
      </c>
      <c r="B3753" s="9" t="s">
        <v>3616</v>
      </c>
      <c r="C3753" s="15" t="s">
        <v>1462</v>
      </c>
    </row>
    <row r="3754" spans="1:3">
      <c r="A3754" s="16">
        <v>8680645570018</v>
      </c>
      <c r="B3754" s="9" t="s">
        <v>9687</v>
      </c>
      <c r="C3754" s="15" t="s">
        <v>7395</v>
      </c>
    </row>
    <row r="3755" spans="1:3">
      <c r="A3755" s="8">
        <v>8699650772553</v>
      </c>
      <c r="B3755" s="9" t="s">
        <v>3617</v>
      </c>
      <c r="C3755" s="15" t="s">
        <v>1462</v>
      </c>
    </row>
    <row r="3756" spans="1:3">
      <c r="A3756" s="8">
        <v>8699650772560</v>
      </c>
      <c r="B3756" s="9" t="s">
        <v>3618</v>
      </c>
      <c r="C3756" s="15" t="s">
        <v>1463</v>
      </c>
    </row>
    <row r="3757" spans="1:3">
      <c r="A3757" s="8">
        <v>8699844772628</v>
      </c>
      <c r="B3757" s="32" t="s">
        <v>9258</v>
      </c>
      <c r="C3757" s="15" t="s">
        <v>1462</v>
      </c>
    </row>
    <row r="3758" spans="1:3">
      <c r="A3758" s="8">
        <v>8699844772611</v>
      </c>
      <c r="B3758" s="9" t="s">
        <v>3620</v>
      </c>
      <c r="C3758" s="15" t="s">
        <v>1463</v>
      </c>
    </row>
    <row r="3759" spans="1:3">
      <c r="A3759" s="7">
        <v>8699844772635</v>
      </c>
      <c r="B3759" s="52" t="s">
        <v>10054</v>
      </c>
      <c r="C3759" s="67" t="s">
        <v>3619</v>
      </c>
    </row>
    <row r="3760" spans="1:3">
      <c r="A3760" s="8">
        <v>8680150150019</v>
      </c>
      <c r="B3760" s="9" t="s">
        <v>7725</v>
      </c>
      <c r="C3760" s="15" t="s">
        <v>7726</v>
      </c>
    </row>
    <row r="3761" spans="1:3">
      <c r="A3761" s="8">
        <v>8699636090220</v>
      </c>
      <c r="B3761" s="9" t="s">
        <v>3621</v>
      </c>
      <c r="C3761" s="15"/>
    </row>
    <row r="3762" spans="1:3">
      <c r="A3762" s="8">
        <v>8699587652164</v>
      </c>
      <c r="B3762" s="9" t="s">
        <v>7928</v>
      </c>
      <c r="C3762" s="15" t="s">
        <v>3056</v>
      </c>
    </row>
    <row r="3763" spans="1:3">
      <c r="A3763" s="8">
        <v>8699828690894</v>
      </c>
      <c r="B3763" s="9" t="s">
        <v>3625</v>
      </c>
      <c r="C3763" s="15" t="s">
        <v>2132</v>
      </c>
    </row>
    <row r="3764" spans="1:3">
      <c r="A3764" s="8">
        <v>8699828690900</v>
      </c>
      <c r="B3764" s="9" t="s">
        <v>3626</v>
      </c>
      <c r="C3764" s="15" t="s">
        <v>2133</v>
      </c>
    </row>
    <row r="3765" spans="1:3">
      <c r="A3765" s="8">
        <v>8699828690870</v>
      </c>
      <c r="B3765" s="9" t="s">
        <v>3627</v>
      </c>
      <c r="C3765" s="15" t="s">
        <v>2134</v>
      </c>
    </row>
    <row r="3766" spans="1:3">
      <c r="A3766" s="8">
        <v>8699828690887</v>
      </c>
      <c r="B3766" s="9" t="s">
        <v>3628</v>
      </c>
      <c r="C3766" s="15" t="s">
        <v>2135</v>
      </c>
    </row>
    <row r="3767" spans="1:3">
      <c r="A3767" s="8">
        <v>8699828690931</v>
      </c>
      <c r="B3767" s="9" t="s">
        <v>3629</v>
      </c>
      <c r="C3767" s="15" t="s">
        <v>3630</v>
      </c>
    </row>
    <row r="3768" spans="1:3">
      <c r="A3768" s="8">
        <v>8699828690948</v>
      </c>
      <c r="B3768" s="9" t="s">
        <v>3632</v>
      </c>
      <c r="C3768" s="15" t="s">
        <v>3631</v>
      </c>
    </row>
    <row r="3769" spans="1:3">
      <c r="A3769" s="8">
        <v>8699828690986</v>
      </c>
      <c r="B3769" s="9" t="s">
        <v>3633</v>
      </c>
      <c r="C3769" s="15" t="s">
        <v>3634</v>
      </c>
    </row>
    <row r="3770" spans="1:3">
      <c r="A3770" s="8">
        <v>8699828690979</v>
      </c>
      <c r="B3770" s="9" t="s">
        <v>3635</v>
      </c>
      <c r="C3770" s="15" t="s">
        <v>3636</v>
      </c>
    </row>
    <row r="3771" spans="1:3">
      <c r="A3771" s="8">
        <v>8699828690955</v>
      </c>
      <c r="B3771" s="9" t="s">
        <v>3637</v>
      </c>
      <c r="C3771" s="15" t="s">
        <v>3638</v>
      </c>
    </row>
    <row r="3772" spans="1:3">
      <c r="A3772" s="8">
        <v>8699828690962</v>
      </c>
      <c r="B3772" s="9" t="s">
        <v>3639</v>
      </c>
      <c r="C3772" s="15" t="s">
        <v>3640</v>
      </c>
    </row>
    <row r="3773" spans="1:3">
      <c r="A3773" s="8">
        <v>8699828690917</v>
      </c>
      <c r="B3773" s="9" t="s">
        <v>3643</v>
      </c>
      <c r="C3773" s="15" t="s">
        <v>3641</v>
      </c>
    </row>
    <row r="3774" spans="1:3">
      <c r="A3774" s="8">
        <v>8699828690924</v>
      </c>
      <c r="B3774" s="9" t="s">
        <v>3644</v>
      </c>
      <c r="C3774" s="15" t="s">
        <v>3642</v>
      </c>
    </row>
    <row r="3775" spans="1:3">
      <c r="A3775" s="8">
        <v>8699548090806</v>
      </c>
      <c r="B3775" s="9" t="s">
        <v>3649</v>
      </c>
      <c r="C3775" s="15" t="s">
        <v>3650</v>
      </c>
    </row>
    <row r="3776" spans="1:3">
      <c r="A3776" s="8">
        <v>8699548090820</v>
      </c>
      <c r="B3776" s="9" t="s">
        <v>3651</v>
      </c>
      <c r="C3776" s="44" t="s">
        <v>3652</v>
      </c>
    </row>
    <row r="3777" spans="1:3">
      <c r="A3777" s="8">
        <v>8699548031953</v>
      </c>
      <c r="B3777" s="9" t="s">
        <v>3653</v>
      </c>
      <c r="C3777" s="15" t="s">
        <v>2951</v>
      </c>
    </row>
    <row r="3778" spans="1:3">
      <c r="A3778" s="8">
        <v>8699548030420</v>
      </c>
      <c r="B3778" s="9" t="s">
        <v>3654</v>
      </c>
      <c r="C3778" s="15" t="s">
        <v>3655</v>
      </c>
    </row>
    <row r="3779" spans="1:3">
      <c r="A3779" s="8">
        <v>8699578011819</v>
      </c>
      <c r="B3779" s="9" t="s">
        <v>3656</v>
      </c>
      <c r="C3779" s="15" t="s">
        <v>3657</v>
      </c>
    </row>
    <row r="3780" spans="1:3">
      <c r="A3780" s="8">
        <v>8699578011826</v>
      </c>
      <c r="B3780" s="9" t="s">
        <v>3658</v>
      </c>
      <c r="C3780" s="15" t="s">
        <v>3659</v>
      </c>
    </row>
    <row r="3781" spans="1:3">
      <c r="A3781" s="8">
        <v>8699638014224</v>
      </c>
      <c r="B3781" s="9" t="s">
        <v>3660</v>
      </c>
      <c r="C3781" s="15"/>
    </row>
    <row r="3782" spans="1:3">
      <c r="A3782" s="8">
        <v>8699638054213</v>
      </c>
      <c r="B3782" s="9" t="s">
        <v>3661</v>
      </c>
      <c r="C3782" s="15"/>
    </row>
    <row r="3783" spans="1:3">
      <c r="A3783" s="8">
        <v>8699600380227</v>
      </c>
      <c r="B3783" s="9" t="s">
        <v>3662</v>
      </c>
      <c r="C3783" s="15" t="s">
        <v>3663</v>
      </c>
    </row>
    <row r="3784" spans="1:3">
      <c r="A3784" s="8">
        <v>8699508690220</v>
      </c>
      <c r="B3784" s="9" t="s">
        <v>3664</v>
      </c>
      <c r="C3784" s="15" t="s">
        <v>2132</v>
      </c>
    </row>
    <row r="3785" spans="1:3">
      <c r="A3785" s="8">
        <v>8699508690213</v>
      </c>
      <c r="B3785" s="9" t="s">
        <v>3665</v>
      </c>
      <c r="C3785" s="44" t="s">
        <v>2134</v>
      </c>
    </row>
    <row r="3786" spans="1:3">
      <c r="A3786" s="8">
        <v>8699508690459</v>
      </c>
      <c r="B3786" s="9" t="s">
        <v>3666</v>
      </c>
      <c r="C3786" s="15" t="s">
        <v>2135</v>
      </c>
    </row>
    <row r="3787" spans="1:3">
      <c r="A3787" s="8">
        <v>8699508690480</v>
      </c>
      <c r="B3787" s="9" t="s">
        <v>3667</v>
      </c>
      <c r="C3787" s="15" t="s">
        <v>3631</v>
      </c>
    </row>
    <row r="3788" spans="1:3">
      <c r="A3788" s="8">
        <v>8699508690237</v>
      </c>
      <c r="B3788" s="9" t="s">
        <v>3668</v>
      </c>
      <c r="C3788" s="15" t="s">
        <v>3641</v>
      </c>
    </row>
    <row r="3789" spans="1:3">
      <c r="A3789" s="8">
        <v>8699508690497</v>
      </c>
      <c r="B3789" s="9" t="s">
        <v>3669</v>
      </c>
      <c r="C3789" s="15" t="s">
        <v>3647</v>
      </c>
    </row>
    <row r="3790" spans="1:3">
      <c r="A3790" s="8">
        <v>8690632990392</v>
      </c>
      <c r="B3790" s="9" t="s">
        <v>3670</v>
      </c>
      <c r="C3790" s="15" t="s">
        <v>10487</v>
      </c>
    </row>
    <row r="3791" spans="1:3">
      <c r="A3791" s="8">
        <v>8690632990088</v>
      </c>
      <c r="B3791" s="9" t="s">
        <v>3671</v>
      </c>
      <c r="C3791" s="15" t="s">
        <v>10487</v>
      </c>
    </row>
    <row r="3792" spans="1:3">
      <c r="A3792" s="34">
        <v>8690632247359</v>
      </c>
      <c r="B3792" s="36" t="s">
        <v>8736</v>
      </c>
      <c r="C3792" s="11" t="s">
        <v>10487</v>
      </c>
    </row>
    <row r="3793" spans="1:3">
      <c r="A3793" s="8">
        <v>8690632990415</v>
      </c>
      <c r="B3793" s="9" t="s">
        <v>3672</v>
      </c>
      <c r="C3793" s="15" t="s">
        <v>10487</v>
      </c>
    </row>
    <row r="3794" spans="1:3">
      <c r="A3794" s="8">
        <v>8690632990057</v>
      </c>
      <c r="B3794" s="9" t="s">
        <v>3673</v>
      </c>
      <c r="C3794" s="15" t="s">
        <v>10487</v>
      </c>
    </row>
    <row r="3795" spans="1:3">
      <c r="A3795" s="8">
        <v>8690632990095</v>
      </c>
      <c r="B3795" s="9" t="s">
        <v>3674</v>
      </c>
      <c r="C3795" s="15" t="s">
        <v>10487</v>
      </c>
    </row>
    <row r="3796" spans="1:3">
      <c r="A3796" s="8">
        <v>8681144039068</v>
      </c>
      <c r="B3796" s="9" t="s">
        <v>3675</v>
      </c>
      <c r="C3796" s="15" t="s">
        <v>3153</v>
      </c>
    </row>
    <row r="3797" spans="1:3">
      <c r="A3797" s="8">
        <v>8681144039075</v>
      </c>
      <c r="B3797" s="9" t="s">
        <v>3676</v>
      </c>
      <c r="C3797" s="15" t="s">
        <v>3153</v>
      </c>
    </row>
    <row r="3798" spans="1:3">
      <c r="A3798" s="8">
        <v>8681144039051</v>
      </c>
      <c r="B3798" s="9" t="s">
        <v>3677</v>
      </c>
      <c r="C3798" s="15" t="s">
        <v>3156</v>
      </c>
    </row>
    <row r="3799" spans="1:3">
      <c r="A3799" s="8">
        <v>8699538983668</v>
      </c>
      <c r="B3799" s="9" t="s">
        <v>3678</v>
      </c>
      <c r="C3799" s="11"/>
    </row>
    <row r="3800" spans="1:3">
      <c r="A3800" s="8">
        <v>8681308771018</v>
      </c>
      <c r="B3800" s="9" t="s">
        <v>8944</v>
      </c>
      <c r="C3800" s="15" t="s">
        <v>5766</v>
      </c>
    </row>
    <row r="3801" spans="1:3">
      <c r="A3801" s="8">
        <v>8699844351212</v>
      </c>
      <c r="B3801" s="9" t="s">
        <v>8622</v>
      </c>
      <c r="C3801" s="20" t="s">
        <v>3138</v>
      </c>
    </row>
    <row r="3802" spans="1:3">
      <c r="A3802" s="8">
        <v>8699788691054</v>
      </c>
      <c r="B3802" s="9" t="s">
        <v>3679</v>
      </c>
      <c r="C3802" s="15" t="s">
        <v>2132</v>
      </c>
    </row>
    <row r="3803" spans="1:3">
      <c r="A3803" s="8">
        <v>8699788696103</v>
      </c>
      <c r="B3803" s="9" t="s">
        <v>3680</v>
      </c>
      <c r="C3803" s="15" t="s">
        <v>2132</v>
      </c>
    </row>
    <row r="3804" spans="1:3">
      <c r="A3804" s="8">
        <v>8699788690750</v>
      </c>
      <c r="B3804" s="9" t="s">
        <v>3681</v>
      </c>
      <c r="C3804" s="15" t="s">
        <v>2133</v>
      </c>
    </row>
    <row r="3805" spans="1:3">
      <c r="A3805" s="8">
        <v>8699788697599</v>
      </c>
      <c r="B3805" s="9" t="s">
        <v>3682</v>
      </c>
      <c r="C3805" s="15" t="s">
        <v>2133</v>
      </c>
    </row>
    <row r="3806" spans="1:3">
      <c r="A3806" s="8">
        <v>8699788694130</v>
      </c>
      <c r="B3806" s="9" t="s">
        <v>3683</v>
      </c>
      <c r="C3806" s="15" t="s">
        <v>2134</v>
      </c>
    </row>
    <row r="3807" spans="1:3">
      <c r="A3807" s="8">
        <v>8699788695144</v>
      </c>
      <c r="B3807" s="9" t="s">
        <v>3684</v>
      </c>
      <c r="C3807" s="15" t="s">
        <v>2134</v>
      </c>
    </row>
    <row r="3808" spans="1:3">
      <c r="A3808" s="8">
        <v>8699788690149</v>
      </c>
      <c r="B3808" s="9" t="s">
        <v>3685</v>
      </c>
      <c r="C3808" s="15" t="s">
        <v>2135</v>
      </c>
    </row>
    <row r="3809" spans="1:3">
      <c r="A3809" s="8">
        <v>8699788698138</v>
      </c>
      <c r="B3809" s="9" t="s">
        <v>3686</v>
      </c>
      <c r="C3809" s="15" t="s">
        <v>2135</v>
      </c>
    </row>
    <row r="3810" spans="1:3">
      <c r="A3810" s="8">
        <v>8699788691061</v>
      </c>
      <c r="B3810" s="9" t="s">
        <v>3687</v>
      </c>
      <c r="C3810" s="15" t="s">
        <v>3630</v>
      </c>
    </row>
    <row r="3811" spans="1:3">
      <c r="A3811" s="8">
        <v>8699788696066</v>
      </c>
      <c r="B3811" s="9" t="s">
        <v>3688</v>
      </c>
      <c r="C3811" s="15" t="s">
        <v>3630</v>
      </c>
    </row>
    <row r="3812" spans="1:3">
      <c r="A3812" s="8">
        <v>8699788690767</v>
      </c>
      <c r="B3812" s="9" t="s">
        <v>3689</v>
      </c>
      <c r="C3812" s="15" t="s">
        <v>3631</v>
      </c>
    </row>
    <row r="3813" spans="1:3">
      <c r="A3813" s="8">
        <v>8699788697551</v>
      </c>
      <c r="B3813" s="9" t="s">
        <v>3690</v>
      </c>
      <c r="C3813" s="15" t="s">
        <v>3631</v>
      </c>
    </row>
    <row r="3814" spans="1:3">
      <c r="A3814" s="8">
        <v>8699788692563</v>
      </c>
      <c r="B3814" s="9" t="s">
        <v>3691</v>
      </c>
      <c r="C3814" s="15" t="s">
        <v>3692</v>
      </c>
    </row>
    <row r="3815" spans="1:3">
      <c r="A3815" s="8">
        <v>8699788692051</v>
      </c>
      <c r="B3815" s="9" t="s">
        <v>3693</v>
      </c>
      <c r="C3815" s="15" t="s">
        <v>3694</v>
      </c>
    </row>
    <row r="3816" spans="1:3">
      <c r="A3816" s="8">
        <v>8699788695151</v>
      </c>
      <c r="B3816" s="9" t="s">
        <v>3695</v>
      </c>
      <c r="C3816" s="15" t="s">
        <v>3641</v>
      </c>
    </row>
    <row r="3817" spans="1:3">
      <c r="A3817" s="8">
        <v>8699788694086</v>
      </c>
      <c r="B3817" s="9" t="s">
        <v>3696</v>
      </c>
      <c r="C3817" s="15" t="s">
        <v>3641</v>
      </c>
    </row>
    <row r="3818" spans="1:3">
      <c r="A3818" s="8">
        <v>8699788690156</v>
      </c>
      <c r="B3818" s="9" t="s">
        <v>3697</v>
      </c>
      <c r="C3818" s="15" t="s">
        <v>3642</v>
      </c>
    </row>
    <row r="3819" spans="1:3">
      <c r="A3819" s="8">
        <v>8699788698084</v>
      </c>
      <c r="B3819" s="9" t="s">
        <v>3698</v>
      </c>
      <c r="C3819" s="15" t="s">
        <v>3642</v>
      </c>
    </row>
    <row r="3820" spans="1:3">
      <c r="A3820" s="8">
        <v>8699788692532</v>
      </c>
      <c r="B3820" s="9" t="s">
        <v>3699</v>
      </c>
      <c r="C3820" s="15" t="s">
        <v>3645</v>
      </c>
    </row>
    <row r="3821" spans="1:3">
      <c r="A3821" s="8">
        <v>8699788692037</v>
      </c>
      <c r="B3821" s="9" t="s">
        <v>3700</v>
      </c>
      <c r="C3821" s="15" t="s">
        <v>3646</v>
      </c>
    </row>
    <row r="3822" spans="1:3">
      <c r="A3822" s="8">
        <v>8699788695168</v>
      </c>
      <c r="B3822" s="9" t="s">
        <v>3701</v>
      </c>
      <c r="C3822" s="15" t="s">
        <v>3647</v>
      </c>
    </row>
    <row r="3823" spans="1:3">
      <c r="A3823" s="8">
        <v>8699788694031</v>
      </c>
      <c r="B3823" s="9" t="s">
        <v>3702</v>
      </c>
      <c r="C3823" s="15" t="s">
        <v>3647</v>
      </c>
    </row>
    <row r="3824" spans="1:3">
      <c r="A3824" s="8">
        <v>8699788690163</v>
      </c>
      <c r="B3824" s="9" t="s">
        <v>3703</v>
      </c>
      <c r="C3824" s="15" t="s">
        <v>3648</v>
      </c>
    </row>
    <row r="3825" spans="1:3">
      <c r="A3825" s="8">
        <v>8699788698039</v>
      </c>
      <c r="B3825" s="9" t="s">
        <v>3704</v>
      </c>
      <c r="C3825" s="15" t="s">
        <v>3648</v>
      </c>
    </row>
    <row r="3826" spans="1:3">
      <c r="A3826" s="8">
        <v>8699788696073</v>
      </c>
      <c r="B3826" s="9" t="s">
        <v>3705</v>
      </c>
      <c r="C3826" s="15" t="s">
        <v>3636</v>
      </c>
    </row>
    <row r="3827" spans="1:3">
      <c r="A3827" s="8">
        <v>8699788697568</v>
      </c>
      <c r="B3827" s="9" t="s">
        <v>3706</v>
      </c>
      <c r="C3827" s="15" t="s">
        <v>3634</v>
      </c>
    </row>
    <row r="3828" spans="1:3">
      <c r="A3828" s="8">
        <v>8699788694109</v>
      </c>
      <c r="B3828" s="9" t="s">
        <v>3707</v>
      </c>
      <c r="C3828" s="15" t="s">
        <v>3638</v>
      </c>
    </row>
    <row r="3829" spans="1:3">
      <c r="A3829" s="8">
        <v>8699788698114</v>
      </c>
      <c r="B3829" s="9" t="s">
        <v>3708</v>
      </c>
      <c r="C3829" s="15" t="s">
        <v>3640</v>
      </c>
    </row>
    <row r="3830" spans="1:3">
      <c r="A3830" s="8">
        <v>8699606691204</v>
      </c>
      <c r="B3830" s="9" t="s">
        <v>3709</v>
      </c>
      <c r="C3830" s="15" t="s">
        <v>2132</v>
      </c>
    </row>
    <row r="3831" spans="1:3">
      <c r="A3831" s="8">
        <v>8699606690573</v>
      </c>
      <c r="B3831" s="9" t="s">
        <v>3710</v>
      </c>
      <c r="C3831" s="15" t="s">
        <v>2132</v>
      </c>
    </row>
    <row r="3832" spans="1:3">
      <c r="A3832" s="8">
        <v>8699606691198</v>
      </c>
      <c r="B3832" s="9" t="s">
        <v>3711</v>
      </c>
      <c r="C3832" s="15" t="s">
        <v>2133</v>
      </c>
    </row>
    <row r="3833" spans="1:3">
      <c r="A3833" s="8">
        <v>8699606690580</v>
      </c>
      <c r="B3833" s="9" t="s">
        <v>3712</v>
      </c>
      <c r="C3833" s="15" t="s">
        <v>2133</v>
      </c>
    </row>
    <row r="3834" spans="1:3">
      <c r="A3834" s="8">
        <v>8699606691181</v>
      </c>
      <c r="B3834" s="9" t="s">
        <v>3713</v>
      </c>
      <c r="C3834" s="15" t="s">
        <v>2134</v>
      </c>
    </row>
    <row r="3835" spans="1:3">
      <c r="A3835" s="8">
        <v>8699606690559</v>
      </c>
      <c r="B3835" s="9" t="s">
        <v>3714</v>
      </c>
      <c r="C3835" s="15" t="s">
        <v>2134</v>
      </c>
    </row>
    <row r="3836" spans="1:3">
      <c r="A3836" s="8">
        <v>8699606691174</v>
      </c>
      <c r="B3836" s="9" t="s">
        <v>3715</v>
      </c>
      <c r="C3836" s="15" t="s">
        <v>2135</v>
      </c>
    </row>
    <row r="3837" spans="1:3">
      <c r="A3837" s="8">
        <v>8699606690566</v>
      </c>
      <c r="B3837" s="9" t="s">
        <v>3716</v>
      </c>
      <c r="C3837" s="15" t="s">
        <v>2135</v>
      </c>
    </row>
    <row r="3838" spans="1:3">
      <c r="A3838" s="8">
        <v>8699606692799</v>
      </c>
      <c r="B3838" s="9" t="s">
        <v>3717</v>
      </c>
      <c r="C3838" s="15" t="s">
        <v>3641</v>
      </c>
    </row>
    <row r="3839" spans="1:3">
      <c r="A3839" s="8">
        <v>8699606692829</v>
      </c>
      <c r="B3839" s="9" t="s">
        <v>3718</v>
      </c>
      <c r="C3839" s="15" t="s">
        <v>3631</v>
      </c>
    </row>
    <row r="3840" spans="1:3">
      <c r="A3840" s="8">
        <v>8699606692812</v>
      </c>
      <c r="B3840" s="9" t="s">
        <v>3719</v>
      </c>
      <c r="C3840" s="15" t="s">
        <v>3630</v>
      </c>
    </row>
    <row r="3841" spans="1:3">
      <c r="A3841" s="8">
        <v>8699606691839</v>
      </c>
      <c r="B3841" s="9" t="s">
        <v>3720</v>
      </c>
      <c r="C3841" s="15" t="s">
        <v>3630</v>
      </c>
    </row>
    <row r="3842" spans="1:3">
      <c r="A3842" s="8">
        <v>8699606691846</v>
      </c>
      <c r="B3842" s="9" t="s">
        <v>3721</v>
      </c>
      <c r="C3842" s="15" t="s">
        <v>3631</v>
      </c>
    </row>
    <row r="3843" spans="1:3">
      <c r="A3843" s="8">
        <v>8699606692805</v>
      </c>
      <c r="B3843" s="9" t="s">
        <v>3722</v>
      </c>
      <c r="C3843" s="15" t="s">
        <v>3642</v>
      </c>
    </row>
    <row r="3844" spans="1:3">
      <c r="A3844" s="8">
        <v>8699606691815</v>
      </c>
      <c r="B3844" s="9" t="s">
        <v>3723</v>
      </c>
      <c r="C3844" s="15" t="s">
        <v>3641</v>
      </c>
    </row>
    <row r="3845" spans="1:3">
      <c r="A3845" s="8">
        <v>8699606691822</v>
      </c>
      <c r="B3845" s="9" t="s">
        <v>3724</v>
      </c>
      <c r="C3845" s="15" t="s">
        <v>3642</v>
      </c>
    </row>
    <row r="3846" spans="1:3">
      <c r="A3846" s="8">
        <v>8699606692775</v>
      </c>
      <c r="B3846" s="9" t="s">
        <v>3725</v>
      </c>
      <c r="C3846" s="15" t="s">
        <v>3729</v>
      </c>
    </row>
    <row r="3847" spans="1:3">
      <c r="A3847" s="8">
        <v>8699606692751</v>
      </c>
      <c r="B3847" s="9" t="s">
        <v>3726</v>
      </c>
      <c r="C3847" s="15" t="s">
        <v>3647</v>
      </c>
    </row>
    <row r="3848" spans="1:3">
      <c r="A3848" s="8">
        <v>8699606692768</v>
      </c>
      <c r="B3848" s="9" t="s">
        <v>3727</v>
      </c>
      <c r="C3848" s="15" t="s">
        <v>3648</v>
      </c>
    </row>
    <row r="3849" spans="1:3">
      <c r="A3849" s="8">
        <v>8699606693154</v>
      </c>
      <c r="B3849" s="9" t="s">
        <v>3728</v>
      </c>
      <c r="C3849" s="15" t="s">
        <v>3729</v>
      </c>
    </row>
    <row r="3850" spans="1:3">
      <c r="A3850" s="8">
        <v>8699606693161</v>
      </c>
      <c r="B3850" s="9" t="s">
        <v>3730</v>
      </c>
      <c r="C3850" s="15" t="s">
        <v>3731</v>
      </c>
    </row>
    <row r="3851" spans="1:3">
      <c r="A3851" s="8">
        <v>8699606693123</v>
      </c>
      <c r="B3851" s="9" t="s">
        <v>3732</v>
      </c>
      <c r="C3851" s="15" t="s">
        <v>3646</v>
      </c>
    </row>
    <row r="3852" spans="1:3">
      <c r="A3852" s="8">
        <v>8699606693116</v>
      </c>
      <c r="B3852" s="9" t="s">
        <v>3733</v>
      </c>
      <c r="C3852" s="15" t="s">
        <v>3645</v>
      </c>
    </row>
    <row r="3853" spans="1:3">
      <c r="A3853" s="8">
        <v>8699606693130</v>
      </c>
      <c r="B3853" s="9" t="s">
        <v>3734</v>
      </c>
      <c r="C3853" s="15" t="s">
        <v>3647</v>
      </c>
    </row>
    <row r="3854" spans="1:3">
      <c r="A3854" s="8">
        <v>8699606693147</v>
      </c>
      <c r="B3854" s="9" t="s">
        <v>3735</v>
      </c>
      <c r="C3854" s="15" t="s">
        <v>3648</v>
      </c>
    </row>
    <row r="3855" spans="1:3">
      <c r="A3855" s="8">
        <v>8699535691146</v>
      </c>
      <c r="B3855" s="9" t="s">
        <v>3736</v>
      </c>
      <c r="C3855" s="11" t="s">
        <v>2</v>
      </c>
    </row>
    <row r="3856" spans="1:3">
      <c r="A3856" s="8">
        <v>8699788690804</v>
      </c>
      <c r="B3856" s="9" t="s">
        <v>3737</v>
      </c>
      <c r="C3856" s="11" t="s">
        <v>1</v>
      </c>
    </row>
    <row r="3857" spans="1:3">
      <c r="A3857" s="8">
        <v>8699788697513</v>
      </c>
      <c r="B3857" s="9" t="s">
        <v>3738</v>
      </c>
      <c r="C3857" s="11" t="s">
        <v>1</v>
      </c>
    </row>
    <row r="3858" spans="1:3">
      <c r="A3858" s="8">
        <v>8699788693027</v>
      </c>
      <c r="B3858" s="9" t="s">
        <v>3739</v>
      </c>
      <c r="C3858" s="11" t="s">
        <v>6</v>
      </c>
    </row>
    <row r="3859" spans="1:3">
      <c r="A3859" s="8">
        <v>8699788691726</v>
      </c>
      <c r="B3859" s="9" t="s">
        <v>3740</v>
      </c>
      <c r="C3859" s="15" t="s">
        <v>13</v>
      </c>
    </row>
    <row r="3860" spans="1:3">
      <c r="A3860" s="8">
        <v>8699788692020</v>
      </c>
      <c r="B3860" s="9" t="s">
        <v>3741</v>
      </c>
      <c r="C3860" s="15" t="s">
        <v>10</v>
      </c>
    </row>
    <row r="3861" spans="1:3">
      <c r="A3861" s="8">
        <v>8699828691013</v>
      </c>
      <c r="B3861" s="9" t="s">
        <v>3742</v>
      </c>
      <c r="C3861" s="15" t="s">
        <v>3743</v>
      </c>
    </row>
    <row r="3862" spans="1:3">
      <c r="A3862" s="8">
        <v>8699788680218</v>
      </c>
      <c r="B3862" s="9" t="s">
        <v>3744</v>
      </c>
      <c r="C3862" s="15" t="s">
        <v>3745</v>
      </c>
    </row>
    <row r="3863" spans="1:3">
      <c r="A3863" s="8">
        <v>8699788690613</v>
      </c>
      <c r="B3863" s="9" t="s">
        <v>3746</v>
      </c>
      <c r="C3863" s="15" t="s">
        <v>12</v>
      </c>
    </row>
    <row r="3864" spans="1:3">
      <c r="A3864" s="8">
        <v>8699788690200</v>
      </c>
      <c r="B3864" s="9" t="s">
        <v>3747</v>
      </c>
      <c r="C3864" s="11" t="s">
        <v>4</v>
      </c>
    </row>
    <row r="3865" spans="1:3">
      <c r="A3865" s="8">
        <v>8699535691139</v>
      </c>
      <c r="B3865" s="9" t="s">
        <v>3748</v>
      </c>
      <c r="C3865" s="11" t="s">
        <v>3</v>
      </c>
    </row>
    <row r="3866" spans="1:3">
      <c r="A3866" s="8">
        <v>8699788698022</v>
      </c>
      <c r="B3866" s="9" t="s">
        <v>3749</v>
      </c>
      <c r="C3866" s="11" t="s">
        <v>4</v>
      </c>
    </row>
    <row r="3867" spans="1:3">
      <c r="A3867" s="8">
        <v>8699828691006</v>
      </c>
      <c r="B3867" s="9" t="s">
        <v>3750</v>
      </c>
      <c r="C3867" s="11" t="s">
        <v>1</v>
      </c>
    </row>
    <row r="3868" spans="1:3">
      <c r="A3868" s="8">
        <v>8699828690993</v>
      </c>
      <c r="B3868" s="9" t="s">
        <v>3751</v>
      </c>
      <c r="C3868" s="11" t="s">
        <v>4</v>
      </c>
    </row>
    <row r="3869" spans="1:3" ht="20.399999999999999">
      <c r="A3869" s="7">
        <v>8684055798802</v>
      </c>
      <c r="B3869" s="9" t="s">
        <v>10276</v>
      </c>
      <c r="C3869" s="15" t="s">
        <v>4184</v>
      </c>
    </row>
    <row r="3870" spans="1:3">
      <c r="A3870" s="8">
        <v>8699788691108</v>
      </c>
      <c r="B3870" s="9" t="s">
        <v>3752</v>
      </c>
      <c r="C3870" s="11" t="s">
        <v>2</v>
      </c>
    </row>
    <row r="3871" spans="1:3">
      <c r="A3871" s="8">
        <v>8699788696028</v>
      </c>
      <c r="B3871" s="9" t="s">
        <v>3753</v>
      </c>
      <c r="C3871" s="11" t="s">
        <v>2</v>
      </c>
    </row>
    <row r="3872" spans="1:3">
      <c r="A3872" s="8">
        <v>8699508690046</v>
      </c>
      <c r="B3872" s="9" t="s">
        <v>3754</v>
      </c>
      <c r="C3872" s="11" t="s">
        <v>2</v>
      </c>
    </row>
    <row r="3873" spans="1:3">
      <c r="A3873" s="8">
        <v>8699508690282</v>
      </c>
      <c r="B3873" s="9" t="s">
        <v>3755</v>
      </c>
      <c r="C3873" s="11" t="s">
        <v>1</v>
      </c>
    </row>
    <row r="3874" spans="1:3">
      <c r="A3874" s="8">
        <v>8699606690658</v>
      </c>
      <c r="B3874" s="9" t="s">
        <v>3756</v>
      </c>
      <c r="C3874" s="11" t="s">
        <v>2</v>
      </c>
    </row>
    <row r="3875" spans="1:3">
      <c r="A3875" s="8">
        <v>8699606690412</v>
      </c>
      <c r="B3875" s="9" t="s">
        <v>3757</v>
      </c>
      <c r="C3875" s="11" t="s">
        <v>2</v>
      </c>
    </row>
    <row r="3876" spans="1:3">
      <c r="A3876" s="8">
        <v>8699606690702</v>
      </c>
      <c r="B3876" s="9" t="s">
        <v>3758</v>
      </c>
      <c r="C3876" s="11" t="s">
        <v>1</v>
      </c>
    </row>
    <row r="3877" spans="1:3">
      <c r="A3877" s="8">
        <v>8699606690429</v>
      </c>
      <c r="B3877" s="9" t="s">
        <v>3759</v>
      </c>
      <c r="C3877" s="11" t="s">
        <v>1</v>
      </c>
    </row>
    <row r="3878" spans="1:3">
      <c r="A3878" s="8">
        <v>8699828690252</v>
      </c>
      <c r="B3878" s="9" t="s">
        <v>3760</v>
      </c>
      <c r="C3878" s="11" t="s">
        <v>2</v>
      </c>
    </row>
    <row r="3879" spans="1:3">
      <c r="A3879" s="8">
        <v>8699788699029</v>
      </c>
      <c r="B3879" s="9" t="s">
        <v>3761</v>
      </c>
      <c r="C3879" s="11" t="s">
        <v>5</v>
      </c>
    </row>
    <row r="3880" spans="1:3">
      <c r="A3880" s="8">
        <v>8699535690125</v>
      </c>
      <c r="B3880" s="9" t="s">
        <v>3762</v>
      </c>
      <c r="C3880" s="11" t="s">
        <v>6</v>
      </c>
    </row>
    <row r="3881" spans="1:3">
      <c r="A3881" s="8">
        <v>8699606690610</v>
      </c>
      <c r="B3881" s="9" t="s">
        <v>3763</v>
      </c>
      <c r="C3881" s="11" t="s">
        <v>5</v>
      </c>
    </row>
    <row r="3882" spans="1:3">
      <c r="A3882" s="8">
        <v>8699606690665</v>
      </c>
      <c r="B3882" s="9" t="s">
        <v>3764</v>
      </c>
      <c r="C3882" s="11" t="s">
        <v>6</v>
      </c>
    </row>
    <row r="3883" spans="1:3">
      <c r="A3883" s="8">
        <v>8699828690337</v>
      </c>
      <c r="B3883" s="9" t="s">
        <v>3765</v>
      </c>
      <c r="C3883" s="11" t="s">
        <v>5</v>
      </c>
    </row>
    <row r="3884" spans="1:3">
      <c r="A3884" s="8">
        <v>8699828690344</v>
      </c>
      <c r="B3884" s="9" t="s">
        <v>3766</v>
      </c>
      <c r="C3884" s="11" t="s">
        <v>6</v>
      </c>
    </row>
    <row r="3885" spans="1:3">
      <c r="A3885" s="8">
        <v>8699828690269</v>
      </c>
      <c r="B3885" s="9" t="s">
        <v>3767</v>
      </c>
      <c r="C3885" s="11" t="s">
        <v>1</v>
      </c>
    </row>
    <row r="3886" spans="1:3">
      <c r="A3886" s="8">
        <v>8699828690320</v>
      </c>
      <c r="B3886" s="9" t="s">
        <v>3768</v>
      </c>
      <c r="C3886" s="15" t="s">
        <v>13</v>
      </c>
    </row>
    <row r="3887" spans="1:3">
      <c r="A3887" s="8">
        <v>8699788691528</v>
      </c>
      <c r="B3887" s="9" t="s">
        <v>3769</v>
      </c>
      <c r="C3887" s="15" t="s">
        <v>8</v>
      </c>
    </row>
    <row r="3888" spans="1:3">
      <c r="A3888" s="8">
        <v>8699535690170</v>
      </c>
      <c r="B3888" s="9" t="s">
        <v>3770</v>
      </c>
      <c r="C3888" s="15" t="s">
        <v>13</v>
      </c>
    </row>
    <row r="3889" spans="1:3">
      <c r="A3889" s="8">
        <v>8699606690627</v>
      </c>
      <c r="B3889" s="9" t="s">
        <v>3771</v>
      </c>
      <c r="C3889" s="15" t="s">
        <v>8</v>
      </c>
    </row>
    <row r="3890" spans="1:3">
      <c r="A3890" s="8">
        <v>8699606690672</v>
      </c>
      <c r="B3890" s="9" t="s">
        <v>3772</v>
      </c>
      <c r="C3890" s="15" t="s">
        <v>13</v>
      </c>
    </row>
    <row r="3891" spans="1:3">
      <c r="A3891" s="8">
        <v>8699828690313</v>
      </c>
      <c r="B3891" s="9" t="s">
        <v>3773</v>
      </c>
      <c r="C3891" s="15" t="s">
        <v>8</v>
      </c>
    </row>
    <row r="3892" spans="1:3">
      <c r="A3892" s="8">
        <v>8699788692525</v>
      </c>
      <c r="B3892" s="9" t="s">
        <v>3774</v>
      </c>
      <c r="C3892" s="15" t="s">
        <v>9</v>
      </c>
    </row>
    <row r="3893" spans="1:3">
      <c r="A3893" s="8">
        <v>8699535690187</v>
      </c>
      <c r="B3893" s="9" t="s">
        <v>3775</v>
      </c>
      <c r="C3893" s="15" t="s">
        <v>10</v>
      </c>
    </row>
    <row r="3894" spans="1:3">
      <c r="A3894" s="8">
        <v>8699606690634</v>
      </c>
      <c r="B3894" s="9" t="s">
        <v>3776</v>
      </c>
      <c r="C3894" s="15" t="s">
        <v>9</v>
      </c>
    </row>
    <row r="3895" spans="1:3">
      <c r="A3895" s="8">
        <v>8699606690689</v>
      </c>
      <c r="B3895" s="9" t="s">
        <v>3777</v>
      </c>
      <c r="C3895" s="15" t="s">
        <v>10</v>
      </c>
    </row>
    <row r="3896" spans="1:3">
      <c r="A3896" s="8">
        <v>8699606690375</v>
      </c>
      <c r="B3896" s="9" t="s">
        <v>3778</v>
      </c>
      <c r="C3896" s="15" t="s">
        <v>9</v>
      </c>
    </row>
    <row r="3897" spans="1:3">
      <c r="A3897" s="8">
        <v>8699606690382</v>
      </c>
      <c r="B3897" s="9" t="s">
        <v>3779</v>
      </c>
      <c r="C3897" s="15" t="s">
        <v>10</v>
      </c>
    </row>
    <row r="3898" spans="1:3">
      <c r="A3898" s="8">
        <v>8699828690290</v>
      </c>
      <c r="B3898" s="9" t="s">
        <v>3780</v>
      </c>
      <c r="C3898" s="15" t="s">
        <v>9</v>
      </c>
    </row>
    <row r="3899" spans="1:3">
      <c r="A3899" s="8">
        <v>8699828690306</v>
      </c>
      <c r="B3899" s="9" t="s">
        <v>3781</v>
      </c>
      <c r="C3899" s="15" t="s">
        <v>10</v>
      </c>
    </row>
    <row r="3900" spans="1:3">
      <c r="A3900" s="8">
        <v>8699788680010</v>
      </c>
      <c r="B3900" s="9" t="s">
        <v>3782</v>
      </c>
      <c r="C3900" s="15" t="s">
        <v>3743</v>
      </c>
    </row>
    <row r="3901" spans="1:3">
      <c r="A3901" s="8">
        <v>8699535690163</v>
      </c>
      <c r="B3901" s="9" t="s">
        <v>3783</v>
      </c>
      <c r="C3901" s="44" t="s">
        <v>3745</v>
      </c>
    </row>
    <row r="3902" spans="1:3">
      <c r="A3902" s="8">
        <v>8699606691242</v>
      </c>
      <c r="B3902" s="9" t="s">
        <v>3784</v>
      </c>
      <c r="C3902" s="15" t="s">
        <v>3743</v>
      </c>
    </row>
    <row r="3903" spans="1:3">
      <c r="A3903" s="8">
        <v>8699606691235</v>
      </c>
      <c r="B3903" s="9" t="s">
        <v>3785</v>
      </c>
      <c r="C3903" s="15" t="s">
        <v>3745</v>
      </c>
    </row>
    <row r="3904" spans="1:3">
      <c r="A3904" s="8">
        <v>8699828691020</v>
      </c>
      <c r="B3904" s="9" t="s">
        <v>3786</v>
      </c>
      <c r="C3904" s="15" t="s">
        <v>3745</v>
      </c>
    </row>
    <row r="3905" spans="1:3">
      <c r="A3905" s="8">
        <v>8699788690507</v>
      </c>
      <c r="B3905" s="9" t="s">
        <v>3787</v>
      </c>
      <c r="C3905" s="15" t="s">
        <v>11</v>
      </c>
    </row>
    <row r="3906" spans="1:3">
      <c r="A3906" s="8">
        <v>8699606693284</v>
      </c>
      <c r="B3906" s="9" t="s">
        <v>3788</v>
      </c>
      <c r="C3906" s="15" t="s">
        <v>11</v>
      </c>
    </row>
    <row r="3907" spans="1:3">
      <c r="A3907" s="8">
        <v>8699606693291</v>
      </c>
      <c r="B3907" s="9" t="s">
        <v>3789</v>
      </c>
      <c r="C3907" s="15" t="s">
        <v>12</v>
      </c>
    </row>
    <row r="3908" spans="1:3">
      <c r="A3908" s="8">
        <v>8699828690351</v>
      </c>
      <c r="B3908" s="9" t="s">
        <v>3790</v>
      </c>
      <c r="C3908" s="15" t="s">
        <v>11</v>
      </c>
    </row>
    <row r="3909" spans="1:3">
      <c r="A3909" s="8">
        <v>8699828690368</v>
      </c>
      <c r="B3909" s="9" t="s">
        <v>3791</v>
      </c>
      <c r="C3909" s="15" t="s">
        <v>12</v>
      </c>
    </row>
    <row r="3910" spans="1:3">
      <c r="A3910" s="8">
        <v>8699788685015</v>
      </c>
      <c r="B3910" s="9" t="s">
        <v>3792</v>
      </c>
      <c r="C3910" s="11" t="s">
        <v>4</v>
      </c>
    </row>
    <row r="3911" spans="1:3">
      <c r="A3911" s="8">
        <v>8699788695205</v>
      </c>
      <c r="B3911" s="9" t="s">
        <v>3793</v>
      </c>
      <c r="C3911" s="11" t="s">
        <v>3</v>
      </c>
    </row>
    <row r="3912" spans="1:3">
      <c r="A3912" s="8">
        <v>8699788694024</v>
      </c>
      <c r="B3912" s="9" t="s">
        <v>3794</v>
      </c>
      <c r="C3912" s="11" t="s">
        <v>3</v>
      </c>
    </row>
    <row r="3913" spans="1:3">
      <c r="A3913" s="8">
        <v>8699508690039</v>
      </c>
      <c r="B3913" s="9" t="s">
        <v>3795</v>
      </c>
      <c r="C3913" s="11" t="s">
        <v>3</v>
      </c>
    </row>
    <row r="3914" spans="1:3">
      <c r="A3914" s="8">
        <v>8699508690275</v>
      </c>
      <c r="B3914" s="9" t="s">
        <v>3796</v>
      </c>
      <c r="C3914" s="11" t="s">
        <v>4</v>
      </c>
    </row>
    <row r="3915" spans="1:3">
      <c r="A3915" s="8">
        <v>8699606690641</v>
      </c>
      <c r="B3915" s="9" t="s">
        <v>3797</v>
      </c>
      <c r="C3915" s="11" t="s">
        <v>3</v>
      </c>
    </row>
    <row r="3916" spans="1:3">
      <c r="A3916" s="8">
        <v>8699606690399</v>
      </c>
      <c r="B3916" s="9" t="s">
        <v>3798</v>
      </c>
      <c r="C3916" s="11" t="s">
        <v>3</v>
      </c>
    </row>
    <row r="3917" spans="1:3">
      <c r="A3917" s="8">
        <v>8699606690696</v>
      </c>
      <c r="B3917" s="9" t="s">
        <v>3799</v>
      </c>
      <c r="C3917" s="11" t="s">
        <v>4</v>
      </c>
    </row>
    <row r="3918" spans="1:3">
      <c r="A3918" s="8">
        <v>8699606690405</v>
      </c>
      <c r="B3918" s="9" t="s">
        <v>3800</v>
      </c>
      <c r="C3918" s="11" t="s">
        <v>4</v>
      </c>
    </row>
    <row r="3919" spans="1:3">
      <c r="A3919" s="8">
        <v>8699828690276</v>
      </c>
      <c r="B3919" s="9" t="s">
        <v>3801</v>
      </c>
      <c r="C3919" s="11" t="s">
        <v>3</v>
      </c>
    </row>
    <row r="3920" spans="1:3">
      <c r="A3920" s="8">
        <v>8699828690283</v>
      </c>
      <c r="B3920" s="9" t="s">
        <v>3802</v>
      </c>
      <c r="C3920" s="11" t="s">
        <v>4</v>
      </c>
    </row>
    <row r="3921" spans="1:3">
      <c r="A3921" s="8">
        <v>8680131752447</v>
      </c>
      <c r="B3921" s="9" t="s">
        <v>8488</v>
      </c>
      <c r="C3921" s="20" t="s">
        <v>3138</v>
      </c>
    </row>
    <row r="3922" spans="1:3">
      <c r="A3922" s="8">
        <v>8699578090289</v>
      </c>
      <c r="B3922" s="9" t="s">
        <v>9896</v>
      </c>
      <c r="C3922" s="15" t="s">
        <v>9897</v>
      </c>
    </row>
    <row r="3923" spans="1:3">
      <c r="A3923" s="8">
        <v>8699578090296</v>
      </c>
      <c r="B3923" s="9" t="s">
        <v>9898</v>
      </c>
      <c r="C3923" s="15" t="s">
        <v>7760</v>
      </c>
    </row>
    <row r="3924" spans="1:3">
      <c r="A3924" s="8">
        <v>8699578090272</v>
      </c>
      <c r="B3924" s="9" t="s">
        <v>9899</v>
      </c>
      <c r="C3924" s="15" t="s">
        <v>7762</v>
      </c>
    </row>
    <row r="3925" spans="1:3">
      <c r="A3925" s="8">
        <v>8699504012248</v>
      </c>
      <c r="B3925" s="9" t="s">
        <v>3803</v>
      </c>
      <c r="C3925" s="15"/>
    </row>
    <row r="3926" spans="1:3">
      <c r="A3926" s="8">
        <v>8699504012255</v>
      </c>
      <c r="B3926" s="9" t="s">
        <v>3804</v>
      </c>
      <c r="C3926" s="15"/>
    </row>
    <row r="3927" spans="1:3">
      <c r="A3927" s="8">
        <v>8699504012262</v>
      </c>
      <c r="B3927" s="9" t="s">
        <v>3805</v>
      </c>
      <c r="C3927" s="15"/>
    </row>
    <row r="3928" spans="1:3">
      <c r="A3928" s="8">
        <v>8699504012231</v>
      </c>
      <c r="B3928" s="9" t="s">
        <v>8981</v>
      </c>
      <c r="C3928" s="15"/>
    </row>
    <row r="3929" spans="1:3">
      <c r="A3929" s="8">
        <v>8699680091907</v>
      </c>
      <c r="B3929" s="9" t="s">
        <v>10090</v>
      </c>
      <c r="C3929" s="20" t="s">
        <v>10091</v>
      </c>
    </row>
    <row r="3930" spans="1:3">
      <c r="A3930" s="8">
        <v>8699636090947</v>
      </c>
      <c r="B3930" s="9" t="s">
        <v>3806</v>
      </c>
      <c r="C3930" s="15" t="s">
        <v>3807</v>
      </c>
    </row>
    <row r="3931" spans="1:3">
      <c r="A3931" s="8">
        <v>8699636090923</v>
      </c>
      <c r="B3931" s="9" t="s">
        <v>3808</v>
      </c>
      <c r="C3931" s="15" t="s">
        <v>3809</v>
      </c>
    </row>
    <row r="3932" spans="1:3">
      <c r="A3932" s="8">
        <v>8699636090930</v>
      </c>
      <c r="B3932" s="9" t="s">
        <v>3810</v>
      </c>
      <c r="C3932" s="15" t="s">
        <v>3811</v>
      </c>
    </row>
    <row r="3933" spans="1:3">
      <c r="A3933" s="8">
        <v>8699636090916</v>
      </c>
      <c r="B3933" s="9" t="s">
        <v>3812</v>
      </c>
      <c r="C3933" s="15" t="s">
        <v>3813</v>
      </c>
    </row>
    <row r="3934" spans="1:3">
      <c r="A3934" s="8">
        <v>8699693090119</v>
      </c>
      <c r="B3934" s="9" t="s">
        <v>3814</v>
      </c>
      <c r="C3934" s="15"/>
    </row>
    <row r="3935" spans="1:3">
      <c r="A3935" s="8">
        <v>8699693090126</v>
      </c>
      <c r="B3935" s="9" t="s">
        <v>3815</v>
      </c>
      <c r="C3935" s="15"/>
    </row>
    <row r="3936" spans="1:3">
      <c r="A3936" s="8">
        <v>8699749000031</v>
      </c>
      <c r="B3936" s="9" t="s">
        <v>8575</v>
      </c>
      <c r="C3936" s="20"/>
    </row>
    <row r="3937" spans="1:3">
      <c r="A3937" s="8">
        <v>8699814750458</v>
      </c>
      <c r="B3937" s="9" t="s">
        <v>10328</v>
      </c>
      <c r="C3937" s="15" t="s">
        <v>778</v>
      </c>
    </row>
    <row r="3938" spans="1:3" ht="20.399999999999999">
      <c r="A3938" s="8">
        <v>8699844792077</v>
      </c>
      <c r="B3938" s="9" t="s">
        <v>7765</v>
      </c>
      <c r="C3938" s="28"/>
    </row>
    <row r="3939" spans="1:3">
      <c r="A3939" s="8">
        <v>8699814790072</v>
      </c>
      <c r="B3939" s="9" t="s">
        <v>9900</v>
      </c>
      <c r="C3939" s="15" t="s">
        <v>2752</v>
      </c>
    </row>
    <row r="3940" spans="1:3">
      <c r="A3940" s="8">
        <v>8699772340012</v>
      </c>
      <c r="B3940" s="9" t="s">
        <v>3816</v>
      </c>
      <c r="C3940" s="15" t="s">
        <v>5554</v>
      </c>
    </row>
    <row r="3941" spans="1:3">
      <c r="A3941" s="8">
        <v>8680881020865</v>
      </c>
      <c r="B3941" s="9" t="s">
        <v>8128</v>
      </c>
      <c r="C3941" s="14"/>
    </row>
    <row r="3942" spans="1:3">
      <c r="A3942" s="8">
        <v>8699587752635</v>
      </c>
      <c r="B3942" s="9" t="s">
        <v>7949</v>
      </c>
      <c r="C3942" s="15" t="s">
        <v>893</v>
      </c>
    </row>
    <row r="3943" spans="1:3">
      <c r="A3943" s="8">
        <v>8699587751508</v>
      </c>
      <c r="B3943" s="9" t="s">
        <v>7930</v>
      </c>
      <c r="C3943" s="15"/>
    </row>
    <row r="3944" spans="1:3">
      <c r="A3944" s="8">
        <v>8699587752611</v>
      </c>
      <c r="B3944" s="9" t="s">
        <v>7950</v>
      </c>
      <c r="C3944" s="15" t="s">
        <v>895</v>
      </c>
    </row>
    <row r="3945" spans="1:3">
      <c r="A3945" s="8">
        <v>8699587513595</v>
      </c>
      <c r="B3945" s="9" t="s">
        <v>9329</v>
      </c>
      <c r="C3945" s="26" t="s">
        <v>9330</v>
      </c>
    </row>
    <row r="3946" spans="1:3">
      <c r="A3946" s="8">
        <v>8699587751461</v>
      </c>
      <c r="B3946" s="9" t="s">
        <v>7929</v>
      </c>
      <c r="C3946" s="15" t="s">
        <v>3817</v>
      </c>
    </row>
    <row r="3947" spans="1:3">
      <c r="A3947" s="8">
        <v>8699587751485</v>
      </c>
      <c r="B3947" s="9" t="s">
        <v>7931</v>
      </c>
      <c r="C3947" s="13" t="s">
        <v>7192</v>
      </c>
    </row>
    <row r="3948" spans="1:3">
      <c r="A3948" s="8">
        <v>8699788751420</v>
      </c>
      <c r="B3948" s="9" t="s">
        <v>3818</v>
      </c>
      <c r="C3948" s="15" t="s">
        <v>3817</v>
      </c>
    </row>
    <row r="3949" spans="1:3">
      <c r="A3949" s="8">
        <v>8699548990892</v>
      </c>
      <c r="B3949" s="9" t="s">
        <v>3819</v>
      </c>
      <c r="C3949" s="15"/>
    </row>
    <row r="3950" spans="1:3">
      <c r="A3950" s="8">
        <v>8699548991202</v>
      </c>
      <c r="B3950" s="9" t="s">
        <v>3820</v>
      </c>
      <c r="C3950" s="15"/>
    </row>
    <row r="3951" spans="1:3">
      <c r="A3951" s="8">
        <v>8699809760707</v>
      </c>
      <c r="B3951" s="9" t="s">
        <v>3821</v>
      </c>
      <c r="C3951" s="15" t="s">
        <v>1406</v>
      </c>
    </row>
    <row r="3952" spans="1:3">
      <c r="A3952" s="8">
        <v>8680683010170</v>
      </c>
      <c r="B3952" s="9" t="s">
        <v>9526</v>
      </c>
      <c r="C3952" s="13"/>
    </row>
    <row r="3953" spans="1:3">
      <c r="A3953" s="8">
        <v>8680683010194</v>
      </c>
      <c r="B3953" s="9" t="s">
        <v>9527</v>
      </c>
      <c r="C3953" s="13"/>
    </row>
    <row r="3954" spans="1:3">
      <c r="A3954" s="24">
        <v>8681911900010</v>
      </c>
      <c r="B3954" s="35" t="s">
        <v>9598</v>
      </c>
      <c r="C3954" s="15" t="s">
        <v>9599</v>
      </c>
    </row>
    <row r="3955" spans="1:3">
      <c r="A3955" s="8">
        <v>8680080360700</v>
      </c>
      <c r="B3955" s="9" t="s">
        <v>8489</v>
      </c>
      <c r="C3955" s="15" t="s">
        <v>8095</v>
      </c>
    </row>
    <row r="3956" spans="1:3">
      <c r="A3956" s="8">
        <v>8680080900692</v>
      </c>
      <c r="B3956" s="9" t="s">
        <v>8490</v>
      </c>
      <c r="C3956" s="15" t="s">
        <v>7189</v>
      </c>
    </row>
    <row r="3957" spans="1:3">
      <c r="A3957" s="8">
        <v>8699808010117</v>
      </c>
      <c r="B3957" s="9" t="s">
        <v>3822</v>
      </c>
      <c r="C3957" s="15"/>
    </row>
    <row r="3958" spans="1:3">
      <c r="A3958" s="8">
        <v>8680972615079</v>
      </c>
      <c r="B3958" s="9" t="s">
        <v>3823</v>
      </c>
      <c r="C3958" s="15" t="s">
        <v>2954</v>
      </c>
    </row>
    <row r="3959" spans="1:3">
      <c r="A3959" s="8">
        <v>8699527240147</v>
      </c>
      <c r="B3959" s="9" t="s">
        <v>8003</v>
      </c>
      <c r="C3959" s="15" t="s">
        <v>804</v>
      </c>
    </row>
    <row r="3960" spans="1:3">
      <c r="A3960" s="8">
        <v>8699544356524</v>
      </c>
      <c r="B3960" s="9" t="s">
        <v>8623</v>
      </c>
      <c r="C3960" s="15" t="s">
        <v>1108</v>
      </c>
    </row>
    <row r="3961" spans="1:3">
      <c r="A3961" s="8">
        <v>8699544356517</v>
      </c>
      <c r="B3961" s="9" t="s">
        <v>8624</v>
      </c>
      <c r="C3961" s="15" t="s">
        <v>1110</v>
      </c>
    </row>
    <row r="3962" spans="1:3">
      <c r="A3962" s="8">
        <v>8680530620101</v>
      </c>
      <c r="B3962" s="9" t="s">
        <v>3824</v>
      </c>
      <c r="C3962" s="11" t="s">
        <v>1108</v>
      </c>
    </row>
    <row r="3963" spans="1:3">
      <c r="A3963" s="8">
        <v>8699544356500</v>
      </c>
      <c r="B3963" s="9" t="s">
        <v>8491</v>
      </c>
      <c r="C3963" s="15" t="s">
        <v>1109</v>
      </c>
    </row>
    <row r="3964" spans="1:3">
      <c r="A3964" s="8">
        <v>8680530620095</v>
      </c>
      <c r="B3964" s="9" t="s">
        <v>3825</v>
      </c>
      <c r="C3964" s="15" t="s">
        <v>1110</v>
      </c>
    </row>
    <row r="3965" spans="1:3">
      <c r="A3965" s="8">
        <v>8699630697180</v>
      </c>
      <c r="B3965" s="9" t="s">
        <v>3826</v>
      </c>
      <c r="C3965" s="15"/>
    </row>
    <row r="3966" spans="1:3">
      <c r="A3966" s="8">
        <v>8699630697197</v>
      </c>
      <c r="B3966" s="9" t="s">
        <v>3827</v>
      </c>
      <c r="C3966" s="44"/>
    </row>
    <row r="3967" spans="1:3">
      <c r="A3967" s="8">
        <v>8699505792088</v>
      </c>
      <c r="B3967" s="9" t="s">
        <v>9420</v>
      </c>
      <c r="C3967" s="15"/>
    </row>
    <row r="3968" spans="1:3">
      <c r="A3968" s="8">
        <v>8699505792095</v>
      </c>
      <c r="B3968" s="9" t="s">
        <v>9424</v>
      </c>
      <c r="C3968" s="15"/>
    </row>
    <row r="3969" spans="1:3">
      <c r="A3969" s="8">
        <v>8699591770021</v>
      </c>
      <c r="B3969" s="9" t="s">
        <v>3828</v>
      </c>
      <c r="C3969" s="15" t="s">
        <v>3829</v>
      </c>
    </row>
    <row r="3970" spans="1:3">
      <c r="A3970" s="8">
        <v>8680202600394</v>
      </c>
      <c r="B3970" s="9" t="s">
        <v>3830</v>
      </c>
      <c r="C3970" s="44" t="s">
        <v>3829</v>
      </c>
    </row>
    <row r="3971" spans="1:3">
      <c r="A3971" s="8">
        <v>8699479480011</v>
      </c>
      <c r="B3971" s="9" t="s">
        <v>3831</v>
      </c>
      <c r="C3971" s="15" t="s">
        <v>3832</v>
      </c>
    </row>
    <row r="3972" spans="1:3">
      <c r="A3972" s="8">
        <v>8680656080094</v>
      </c>
      <c r="B3972" s="9" t="s">
        <v>3833</v>
      </c>
      <c r="C3972" s="26" t="s">
        <v>8802</v>
      </c>
    </row>
    <row r="3973" spans="1:3">
      <c r="A3973" s="8">
        <v>8698978090035</v>
      </c>
      <c r="B3973" s="9" t="s">
        <v>3834</v>
      </c>
      <c r="C3973" s="15" t="s">
        <v>1581</v>
      </c>
    </row>
    <row r="3974" spans="1:3">
      <c r="A3974" s="8">
        <v>8699738020019</v>
      </c>
      <c r="B3974" s="9" t="s">
        <v>3835</v>
      </c>
      <c r="C3974" s="15" t="s">
        <v>3836</v>
      </c>
    </row>
    <row r="3975" spans="1:3">
      <c r="A3975" s="8">
        <v>8699738020026</v>
      </c>
      <c r="B3975" s="9" t="s">
        <v>3837</v>
      </c>
      <c r="C3975" s="15" t="s">
        <v>3836</v>
      </c>
    </row>
    <row r="3976" spans="1:3">
      <c r="A3976" s="8">
        <v>8699512008783</v>
      </c>
      <c r="B3976" s="9" t="s">
        <v>8030</v>
      </c>
      <c r="C3976" s="15" t="s">
        <v>3838</v>
      </c>
    </row>
    <row r="3977" spans="1:3">
      <c r="A3977" s="8">
        <v>8699512480015</v>
      </c>
      <c r="B3977" s="9" t="s">
        <v>8031</v>
      </c>
      <c r="C3977" s="15"/>
    </row>
    <row r="3978" spans="1:3">
      <c r="A3978" s="8">
        <v>8699844772413</v>
      </c>
      <c r="B3978" s="9" t="s">
        <v>8625</v>
      </c>
      <c r="C3978" s="15" t="s">
        <v>1441</v>
      </c>
    </row>
    <row r="3979" spans="1:3">
      <c r="A3979" s="8">
        <v>8699844772420</v>
      </c>
      <c r="B3979" s="9" t="s">
        <v>8626</v>
      </c>
      <c r="C3979" s="11" t="s">
        <v>1443</v>
      </c>
    </row>
    <row r="3980" spans="1:3">
      <c r="A3980" s="24">
        <v>8699844772437</v>
      </c>
      <c r="B3980" s="35" t="s">
        <v>9600</v>
      </c>
      <c r="C3980" s="24" t="s">
        <v>1445</v>
      </c>
    </row>
    <row r="3981" spans="1:3">
      <c r="A3981" s="24">
        <v>8699844772406</v>
      </c>
      <c r="B3981" s="9" t="s">
        <v>8627</v>
      </c>
      <c r="C3981" s="15" t="s">
        <v>1447</v>
      </c>
    </row>
    <row r="3982" spans="1:3">
      <c r="A3982" s="8">
        <v>8699591240074</v>
      </c>
      <c r="B3982" s="9" t="s">
        <v>3839</v>
      </c>
      <c r="C3982" s="11" t="s">
        <v>3840</v>
      </c>
    </row>
    <row r="3983" spans="1:3">
      <c r="A3983" s="8">
        <v>8699578382216</v>
      </c>
      <c r="B3983" s="9" t="s">
        <v>3841</v>
      </c>
      <c r="C3983" s="15" t="s">
        <v>1177</v>
      </c>
    </row>
    <row r="3984" spans="1:3">
      <c r="A3984" s="8">
        <v>8699828091189</v>
      </c>
      <c r="B3984" s="9" t="s">
        <v>3843</v>
      </c>
      <c r="C3984" s="15" t="s">
        <v>3844</v>
      </c>
    </row>
    <row r="3985" spans="1:3">
      <c r="A3985" s="8">
        <v>8699828091196</v>
      </c>
      <c r="B3985" s="9" t="s">
        <v>3845</v>
      </c>
      <c r="C3985" s="15" t="s">
        <v>1509</v>
      </c>
    </row>
    <row r="3986" spans="1:3">
      <c r="A3986" s="8">
        <v>8699541010207</v>
      </c>
      <c r="B3986" s="9" t="s">
        <v>3846</v>
      </c>
      <c r="C3986" s="15" t="s">
        <v>3847</v>
      </c>
    </row>
    <row r="3987" spans="1:3">
      <c r="A3987" s="8">
        <v>8699525010797</v>
      </c>
      <c r="B3987" s="9" t="s">
        <v>3848</v>
      </c>
      <c r="C3987" s="15" t="s">
        <v>3847</v>
      </c>
    </row>
    <row r="3988" spans="1:3">
      <c r="A3988" s="8">
        <v>8699525010803</v>
      </c>
      <c r="B3988" s="9" t="s">
        <v>3849</v>
      </c>
      <c r="C3988" s="15" t="s">
        <v>3850</v>
      </c>
    </row>
    <row r="3989" spans="1:3">
      <c r="A3989" s="8">
        <v>8699792011381</v>
      </c>
      <c r="B3989" s="9" t="s">
        <v>3851</v>
      </c>
      <c r="C3989" s="15" t="s">
        <v>3852</v>
      </c>
    </row>
    <row r="3990" spans="1:3">
      <c r="A3990" s="8">
        <v>8699792011374</v>
      </c>
      <c r="B3990" s="9" t="s">
        <v>3853</v>
      </c>
      <c r="C3990" s="15" t="s">
        <v>3852</v>
      </c>
    </row>
    <row r="3991" spans="1:3">
      <c r="A3991" s="8">
        <v>8699792011398</v>
      </c>
      <c r="B3991" s="9" t="s">
        <v>3854</v>
      </c>
      <c r="C3991" s="15" t="s">
        <v>3855</v>
      </c>
    </row>
    <row r="3992" spans="1:3">
      <c r="A3992" s="8">
        <v>8699510030106</v>
      </c>
      <c r="B3992" s="9" t="s">
        <v>7399</v>
      </c>
      <c r="C3992" s="15"/>
    </row>
    <row r="3993" spans="1:3">
      <c r="A3993" s="8">
        <v>8699510030113</v>
      </c>
      <c r="B3993" s="9" t="s">
        <v>7400</v>
      </c>
      <c r="C3993" s="15"/>
    </row>
    <row r="3994" spans="1:3">
      <c r="A3994" s="8">
        <v>8699844192785</v>
      </c>
      <c r="B3994" s="9" t="s">
        <v>9405</v>
      </c>
      <c r="C3994" s="26" t="s">
        <v>789</v>
      </c>
    </row>
    <row r="3995" spans="1:3">
      <c r="A3995" s="8">
        <v>8682035002017</v>
      </c>
      <c r="B3995" s="9" t="s">
        <v>9217</v>
      </c>
      <c r="C3995" s="15" t="s">
        <v>9218</v>
      </c>
    </row>
    <row r="3996" spans="1:3">
      <c r="A3996" s="8">
        <v>8680400770608</v>
      </c>
      <c r="B3996" s="9" t="s">
        <v>3856</v>
      </c>
      <c r="C3996" s="15" t="s">
        <v>3857</v>
      </c>
    </row>
    <row r="3997" spans="1:3">
      <c r="A3997" s="8">
        <v>8699814690099</v>
      </c>
      <c r="B3997" s="9" t="s">
        <v>7550</v>
      </c>
      <c r="C3997" s="15" t="s">
        <v>1338</v>
      </c>
    </row>
    <row r="3998" spans="1:3">
      <c r="A3998" s="8">
        <v>8699262090618</v>
      </c>
      <c r="B3998" s="9" t="s">
        <v>3858</v>
      </c>
      <c r="C3998" s="15" t="s">
        <v>10405</v>
      </c>
    </row>
    <row r="3999" spans="1:3">
      <c r="A3999" s="7">
        <v>8699262000198</v>
      </c>
      <c r="B3999" s="52" t="s">
        <v>10055</v>
      </c>
      <c r="C3999" s="43"/>
    </row>
    <row r="4000" spans="1:3">
      <c r="A4000" s="8">
        <v>8699262090601</v>
      </c>
      <c r="B4000" s="9" t="s">
        <v>3859</v>
      </c>
      <c r="C4000" s="15" t="s">
        <v>10406</v>
      </c>
    </row>
    <row r="4001" spans="1:3">
      <c r="A4001" s="8">
        <v>8699262090625</v>
      </c>
      <c r="B4001" s="9" t="s">
        <v>8129</v>
      </c>
      <c r="C4001" s="14" t="s">
        <v>8130</v>
      </c>
    </row>
    <row r="4002" spans="1:3">
      <c r="A4002" s="8">
        <v>8699525013309</v>
      </c>
      <c r="B4002" s="9" t="s">
        <v>3860</v>
      </c>
      <c r="C4002" s="15" t="s">
        <v>1554</v>
      </c>
    </row>
    <row r="4003" spans="1:3">
      <c r="A4003" s="8">
        <v>8699525013316</v>
      </c>
      <c r="B4003" s="9" t="s">
        <v>3861</v>
      </c>
      <c r="C4003" s="15" t="s">
        <v>1556</v>
      </c>
    </row>
    <row r="4004" spans="1:3">
      <c r="A4004" s="8">
        <v>8699544356579</v>
      </c>
      <c r="B4004" s="9" t="s">
        <v>9254</v>
      </c>
      <c r="C4004" s="15" t="s">
        <v>2575</v>
      </c>
    </row>
    <row r="4005" spans="1:3">
      <c r="A4005" s="8">
        <v>8680400771278</v>
      </c>
      <c r="B4005" s="9" t="s">
        <v>9760</v>
      </c>
      <c r="C4005" s="15" t="s">
        <v>9506</v>
      </c>
    </row>
    <row r="4006" spans="1:3">
      <c r="A4006" s="8">
        <v>8699536093024</v>
      </c>
      <c r="B4006" s="9" t="s">
        <v>3862</v>
      </c>
      <c r="C4006" s="15" t="s">
        <v>968</v>
      </c>
    </row>
    <row r="4007" spans="1:3">
      <c r="A4007" s="8">
        <v>8699809098008</v>
      </c>
      <c r="B4007" s="9" t="s">
        <v>3863</v>
      </c>
      <c r="C4007" s="15" t="s">
        <v>862</v>
      </c>
    </row>
    <row r="4008" spans="1:3">
      <c r="A4008" s="8">
        <v>8699809097742</v>
      </c>
      <c r="B4008" s="9" t="s">
        <v>3864</v>
      </c>
      <c r="C4008" s="15" t="s">
        <v>864</v>
      </c>
    </row>
    <row r="4009" spans="1:3">
      <c r="A4009" s="8">
        <v>8699809097735</v>
      </c>
      <c r="B4009" s="9" t="s">
        <v>3865</v>
      </c>
      <c r="C4009" s="15" t="s">
        <v>3866</v>
      </c>
    </row>
    <row r="4010" spans="1:3">
      <c r="A4010" s="8">
        <v>8699809098633</v>
      </c>
      <c r="B4010" s="9" t="s">
        <v>8753</v>
      </c>
      <c r="C4010" s="15" t="s">
        <v>3599</v>
      </c>
    </row>
    <row r="4011" spans="1:3">
      <c r="A4011" s="8">
        <v>8699809098626</v>
      </c>
      <c r="B4011" s="9" t="s">
        <v>8754</v>
      </c>
      <c r="C4011" s="15" t="s">
        <v>3601</v>
      </c>
    </row>
    <row r="4012" spans="1:3">
      <c r="A4012" s="8">
        <v>8699809098657</v>
      </c>
      <c r="B4012" s="9" t="s">
        <v>8749</v>
      </c>
      <c r="C4012" s="15" t="s">
        <v>3603</v>
      </c>
    </row>
    <row r="4013" spans="1:3">
      <c r="A4013" s="8">
        <v>8699809097711</v>
      </c>
      <c r="B4013" s="9" t="s">
        <v>3867</v>
      </c>
      <c r="C4013" s="15" t="s">
        <v>866</v>
      </c>
    </row>
    <row r="4014" spans="1:3">
      <c r="A4014" s="8">
        <v>8699809097728</v>
      </c>
      <c r="B4014" s="9" t="s">
        <v>3868</v>
      </c>
      <c r="C4014" s="15" t="s">
        <v>868</v>
      </c>
    </row>
    <row r="4015" spans="1:3">
      <c r="A4015" s="8">
        <v>8699809097865</v>
      </c>
      <c r="B4015" s="9" t="s">
        <v>3869</v>
      </c>
      <c r="C4015" s="15" t="s">
        <v>870</v>
      </c>
    </row>
    <row r="4016" spans="1:3">
      <c r="A4016" s="8">
        <v>8699578152215</v>
      </c>
      <c r="B4016" s="9" t="s">
        <v>3870</v>
      </c>
      <c r="C4016" s="15"/>
    </row>
    <row r="4017" spans="1:3">
      <c r="A4017" s="8">
        <v>8699578092214</v>
      </c>
      <c r="B4017" s="9" t="s">
        <v>3871</v>
      </c>
      <c r="C4017" s="18"/>
    </row>
    <row r="4018" spans="1:3">
      <c r="A4018" s="8">
        <v>8699578572211</v>
      </c>
      <c r="B4018" s="9" t="s">
        <v>3872</v>
      </c>
      <c r="C4018" s="15" t="s">
        <v>920</v>
      </c>
    </row>
    <row r="4019" spans="1:3">
      <c r="A4019" s="8">
        <v>8699540030053</v>
      </c>
      <c r="B4019" s="9" t="s">
        <v>3873</v>
      </c>
      <c r="C4019" s="15" t="s">
        <v>1590</v>
      </c>
    </row>
    <row r="4020" spans="1:3">
      <c r="A4020" s="8">
        <v>8699540030077</v>
      </c>
      <c r="B4020" s="9" t="s">
        <v>3874</v>
      </c>
      <c r="C4020" s="15" t="s">
        <v>1592</v>
      </c>
    </row>
    <row r="4021" spans="1:3">
      <c r="A4021" s="8">
        <v>8699540030091</v>
      </c>
      <c r="B4021" s="9" t="s">
        <v>3875</v>
      </c>
      <c r="C4021" s="15" t="s">
        <v>1598</v>
      </c>
    </row>
    <row r="4022" spans="1:3">
      <c r="A4022" s="8">
        <v>8699540030114</v>
      </c>
      <c r="B4022" s="9" t="s">
        <v>3876</v>
      </c>
      <c r="C4022" s="15" t="s">
        <v>1600</v>
      </c>
    </row>
    <row r="4023" spans="1:3">
      <c r="A4023" s="8">
        <v>8699540030039</v>
      </c>
      <c r="B4023" s="9" t="s">
        <v>3877</v>
      </c>
      <c r="C4023" s="15" t="s">
        <v>1602</v>
      </c>
    </row>
    <row r="4024" spans="1:3">
      <c r="A4024" s="8">
        <v>8699508700028</v>
      </c>
      <c r="B4024" s="9" t="s">
        <v>3878</v>
      </c>
      <c r="C4024" s="15" t="s">
        <v>1117</v>
      </c>
    </row>
    <row r="4025" spans="1:3">
      <c r="A4025" s="8">
        <v>8699508010073</v>
      </c>
      <c r="B4025" s="9" t="s">
        <v>3879</v>
      </c>
      <c r="C4025" s="15" t="s">
        <v>1119</v>
      </c>
    </row>
    <row r="4026" spans="1:3">
      <c r="A4026" s="8">
        <v>8699508010080</v>
      </c>
      <c r="B4026" s="9" t="s">
        <v>3880</v>
      </c>
      <c r="C4026" s="15" t="s">
        <v>1123</v>
      </c>
    </row>
    <row r="4027" spans="1:3">
      <c r="A4027" s="8">
        <v>8699525755445</v>
      </c>
      <c r="B4027" s="9" t="s">
        <v>3881</v>
      </c>
      <c r="C4027" s="15" t="s">
        <v>2606</v>
      </c>
    </row>
    <row r="4028" spans="1:3">
      <c r="A4028" s="8">
        <v>8699525755452</v>
      </c>
      <c r="B4028" s="9" t="s">
        <v>3882</v>
      </c>
      <c r="C4028" s="15" t="s">
        <v>2608</v>
      </c>
    </row>
    <row r="4029" spans="1:3">
      <c r="A4029" s="8">
        <v>8681756074990</v>
      </c>
      <c r="B4029" s="9" t="s">
        <v>9331</v>
      </c>
      <c r="C4029" s="15" t="s">
        <v>2606</v>
      </c>
    </row>
    <row r="4030" spans="1:3">
      <c r="A4030" s="8">
        <v>8699525386687</v>
      </c>
      <c r="B4030" s="9" t="s">
        <v>3883</v>
      </c>
      <c r="C4030" s="15"/>
    </row>
    <row r="4031" spans="1:3">
      <c r="A4031" s="8">
        <v>8699525416698</v>
      </c>
      <c r="B4031" s="9" t="s">
        <v>3884</v>
      </c>
      <c r="C4031" s="15" t="s">
        <v>7742</v>
      </c>
    </row>
    <row r="4032" spans="1:3">
      <c r="A4032" s="8">
        <v>8699525786708</v>
      </c>
      <c r="B4032" s="9" t="s">
        <v>3885</v>
      </c>
      <c r="C4032" s="15" t="s">
        <v>3886</v>
      </c>
    </row>
    <row r="4033" spans="1:3">
      <c r="A4033" s="24">
        <v>8680760040120</v>
      </c>
      <c r="B4033" s="43" t="s">
        <v>10189</v>
      </c>
      <c r="C4033" s="11" t="s">
        <v>10190</v>
      </c>
    </row>
    <row r="4034" spans="1:3" ht="20.399999999999999">
      <c r="A4034" s="8">
        <v>8699822780447</v>
      </c>
      <c r="B4034" s="9" t="s">
        <v>9771</v>
      </c>
      <c r="C4034" s="29"/>
    </row>
    <row r="4035" spans="1:3">
      <c r="A4035" s="8">
        <v>8699559810011</v>
      </c>
      <c r="B4035" s="9" t="s">
        <v>3887</v>
      </c>
      <c r="C4035" s="15"/>
    </row>
    <row r="4036" spans="1:3">
      <c r="A4036" s="8">
        <v>8699624650061</v>
      </c>
      <c r="B4036" s="9" t="s">
        <v>3888</v>
      </c>
      <c r="C4036" s="15" t="s">
        <v>2704</v>
      </c>
    </row>
    <row r="4037" spans="1:3">
      <c r="A4037" s="8">
        <v>8699624650078</v>
      </c>
      <c r="B4037" s="9" t="s">
        <v>3889</v>
      </c>
      <c r="C4037" s="15" t="s">
        <v>2704</v>
      </c>
    </row>
    <row r="4038" spans="1:3">
      <c r="A4038" s="8">
        <v>8699624650023</v>
      </c>
      <c r="B4038" s="9" t="s">
        <v>3890</v>
      </c>
      <c r="C4038" s="15" t="s">
        <v>2704</v>
      </c>
    </row>
    <row r="4039" spans="1:3">
      <c r="A4039" s="8">
        <v>8699624090089</v>
      </c>
      <c r="B4039" s="9" t="s">
        <v>3891</v>
      </c>
      <c r="C4039" s="15" t="s">
        <v>2694</v>
      </c>
    </row>
    <row r="4040" spans="1:3">
      <c r="A4040" s="8">
        <v>8699624090065</v>
      </c>
      <c r="B4040" s="9" t="s">
        <v>3892</v>
      </c>
      <c r="C4040" s="15" t="s">
        <v>2696</v>
      </c>
    </row>
    <row r="4041" spans="1:3">
      <c r="A4041" s="8">
        <v>8699624090072</v>
      </c>
      <c r="B4041" s="9" t="s">
        <v>3893</v>
      </c>
      <c r="C4041" s="15" t="s">
        <v>2698</v>
      </c>
    </row>
    <row r="4042" spans="1:3">
      <c r="A4042" s="8">
        <v>8699586092121</v>
      </c>
      <c r="B4042" s="9" t="s">
        <v>7141</v>
      </c>
      <c r="C4042" s="15" t="s">
        <v>3894</v>
      </c>
    </row>
    <row r="4043" spans="1:3">
      <c r="A4043" s="8">
        <v>8699586092237</v>
      </c>
      <c r="B4043" s="9" t="s">
        <v>7142</v>
      </c>
      <c r="C4043" s="15" t="s">
        <v>8561</v>
      </c>
    </row>
    <row r="4044" spans="1:3">
      <c r="A4044" s="8">
        <v>8681308771056</v>
      </c>
      <c r="B4044" s="9" t="s">
        <v>3895</v>
      </c>
      <c r="C4044" s="15" t="s">
        <v>3896</v>
      </c>
    </row>
    <row r="4045" spans="1:3">
      <c r="A4045" s="8">
        <v>8680008010267</v>
      </c>
      <c r="B4045" s="9" t="s">
        <v>9901</v>
      </c>
      <c r="C4045" s="15" t="s">
        <v>9902</v>
      </c>
    </row>
    <row r="4046" spans="1:3">
      <c r="A4046" s="8">
        <v>8680008010298</v>
      </c>
      <c r="B4046" s="9" t="s">
        <v>9903</v>
      </c>
      <c r="C4046" s="15" t="s">
        <v>1592</v>
      </c>
    </row>
    <row r="4047" spans="1:3">
      <c r="A4047" s="8">
        <v>8680008010205</v>
      </c>
      <c r="B4047" s="9" t="s">
        <v>9904</v>
      </c>
      <c r="C4047" s="15" t="s">
        <v>1595</v>
      </c>
    </row>
    <row r="4048" spans="1:3">
      <c r="A4048" s="8">
        <v>8680008010328</v>
      </c>
      <c r="B4048" s="9" t="s">
        <v>9905</v>
      </c>
      <c r="C4048" s="15" t="s">
        <v>1598</v>
      </c>
    </row>
    <row r="4049" spans="1:3">
      <c r="A4049" s="8">
        <v>8699525349620</v>
      </c>
      <c r="B4049" s="9" t="s">
        <v>3897</v>
      </c>
      <c r="C4049" s="15" t="s">
        <v>2075</v>
      </c>
    </row>
    <row r="4050" spans="1:3">
      <c r="A4050" s="8">
        <v>8699525090331</v>
      </c>
      <c r="B4050" s="9" t="s">
        <v>3898</v>
      </c>
      <c r="C4050" s="15" t="s">
        <v>912</v>
      </c>
    </row>
    <row r="4051" spans="1:3">
      <c r="A4051" s="8">
        <v>8699525090676</v>
      </c>
      <c r="B4051" s="9" t="s">
        <v>3899</v>
      </c>
      <c r="C4051" s="15" t="s">
        <v>2215</v>
      </c>
    </row>
    <row r="4052" spans="1:3">
      <c r="A4052" s="8">
        <v>8699525757906</v>
      </c>
      <c r="B4052" s="9" t="s">
        <v>3900</v>
      </c>
      <c r="C4052" s="15" t="s">
        <v>874</v>
      </c>
    </row>
    <row r="4053" spans="1:3">
      <c r="A4053" s="8">
        <v>8699844771904</v>
      </c>
      <c r="B4053" s="9" t="s">
        <v>3901</v>
      </c>
      <c r="C4053" s="15" t="s">
        <v>3896</v>
      </c>
    </row>
    <row r="4054" spans="1:3">
      <c r="A4054" s="8">
        <v>8699738090210</v>
      </c>
      <c r="B4054" s="9" t="s">
        <v>3902</v>
      </c>
      <c r="C4054" s="42" t="s">
        <v>1588</v>
      </c>
    </row>
    <row r="4055" spans="1:3">
      <c r="A4055" s="8">
        <v>8699738090227</v>
      </c>
      <c r="B4055" s="9" t="s">
        <v>3903</v>
      </c>
      <c r="C4055" s="42" t="s">
        <v>1588</v>
      </c>
    </row>
    <row r="4056" spans="1:3">
      <c r="A4056" s="8">
        <v>8699738090241</v>
      </c>
      <c r="B4056" s="9" t="s">
        <v>3904</v>
      </c>
      <c r="C4056" s="15" t="s">
        <v>1590</v>
      </c>
    </row>
    <row r="4057" spans="1:3">
      <c r="A4057" s="8">
        <v>8699738090234</v>
      </c>
      <c r="B4057" s="9" t="s">
        <v>9239</v>
      </c>
      <c r="C4057" s="15" t="s">
        <v>1590</v>
      </c>
    </row>
    <row r="4058" spans="1:3">
      <c r="A4058" s="8">
        <v>8699738090258</v>
      </c>
      <c r="B4058" s="9" t="s">
        <v>3905</v>
      </c>
      <c r="C4058" s="15" t="s">
        <v>1592</v>
      </c>
    </row>
    <row r="4059" spans="1:3">
      <c r="A4059" s="8">
        <v>8699738090265</v>
      </c>
      <c r="B4059" s="9" t="s">
        <v>3906</v>
      </c>
      <c r="C4059" s="15" t="s">
        <v>1592</v>
      </c>
    </row>
    <row r="4060" spans="1:3">
      <c r="A4060" s="8">
        <v>8699738090197</v>
      </c>
      <c r="B4060" s="9" t="s">
        <v>3907</v>
      </c>
      <c r="C4060" s="15" t="s">
        <v>1595</v>
      </c>
    </row>
    <row r="4061" spans="1:3">
      <c r="A4061" s="8">
        <v>8699738090203</v>
      </c>
      <c r="B4061" s="9" t="s">
        <v>3908</v>
      </c>
      <c r="C4061" s="15" t="s">
        <v>1595</v>
      </c>
    </row>
    <row r="4062" spans="1:3">
      <c r="A4062" s="8">
        <v>8699738090272</v>
      </c>
      <c r="B4062" s="9" t="s">
        <v>3909</v>
      </c>
      <c r="C4062" s="15" t="s">
        <v>1598</v>
      </c>
    </row>
    <row r="4063" spans="1:3">
      <c r="A4063" s="8">
        <v>8699738090289</v>
      </c>
      <c r="B4063" s="9" t="s">
        <v>3910</v>
      </c>
      <c r="C4063" s="15" t="s">
        <v>1598</v>
      </c>
    </row>
    <row r="4064" spans="1:3">
      <c r="A4064" s="8">
        <v>8699578092245</v>
      </c>
      <c r="B4064" s="9" t="s">
        <v>3911</v>
      </c>
      <c r="C4064" s="42" t="s">
        <v>1588</v>
      </c>
    </row>
    <row r="4065" spans="1:3">
      <c r="A4065" s="8">
        <v>8699578092283</v>
      </c>
      <c r="B4065" s="9" t="s">
        <v>7449</v>
      </c>
      <c r="C4065" s="15" t="s">
        <v>1592</v>
      </c>
    </row>
    <row r="4066" spans="1:3">
      <c r="A4066" s="8">
        <v>8699578092221</v>
      </c>
      <c r="B4066" s="9" t="s">
        <v>3912</v>
      </c>
      <c r="C4066" s="15" t="s">
        <v>1595</v>
      </c>
    </row>
    <row r="4067" spans="1:3">
      <c r="A4067" s="8">
        <v>8699578092306</v>
      </c>
      <c r="B4067" s="9" t="s">
        <v>7450</v>
      </c>
      <c r="C4067" s="15" t="s">
        <v>1598</v>
      </c>
    </row>
    <row r="4068" spans="1:3">
      <c r="A4068" s="24">
        <v>8699591510108</v>
      </c>
      <c r="B4068" s="9" t="s">
        <v>9745</v>
      </c>
      <c r="C4068" s="14"/>
    </row>
    <row r="4069" spans="1:3">
      <c r="A4069" s="8">
        <v>8699591640010</v>
      </c>
      <c r="B4069" s="9" t="s">
        <v>3913</v>
      </c>
      <c r="C4069" s="15"/>
    </row>
    <row r="4070" spans="1:3">
      <c r="A4070" s="8">
        <v>8699792352019</v>
      </c>
      <c r="B4070" s="9" t="s">
        <v>3914</v>
      </c>
      <c r="C4070" s="15" t="s">
        <v>3915</v>
      </c>
    </row>
    <row r="4071" spans="1:3">
      <c r="A4071" s="8">
        <v>8699819091471</v>
      </c>
      <c r="B4071" s="9" t="s">
        <v>3916</v>
      </c>
      <c r="C4071" s="11" t="s">
        <v>3917</v>
      </c>
    </row>
    <row r="4072" spans="1:3">
      <c r="A4072" s="8">
        <v>8699569350026</v>
      </c>
      <c r="B4072" s="9" t="s">
        <v>7143</v>
      </c>
      <c r="C4072" s="15" t="s">
        <v>3915</v>
      </c>
    </row>
    <row r="4073" spans="1:3">
      <c r="A4073" s="8">
        <v>8699569560012</v>
      </c>
      <c r="B4073" s="9" t="s">
        <v>7144</v>
      </c>
      <c r="C4073" s="15" t="s">
        <v>3918</v>
      </c>
    </row>
    <row r="4074" spans="1:3">
      <c r="A4074" s="8">
        <v>8699569010050</v>
      </c>
      <c r="B4074" s="9" t="s">
        <v>7145</v>
      </c>
      <c r="C4074" s="15" t="s">
        <v>3919</v>
      </c>
    </row>
    <row r="4075" spans="1:3">
      <c r="A4075" s="8">
        <v>8699569900016</v>
      </c>
      <c r="B4075" s="9" t="s">
        <v>7146</v>
      </c>
      <c r="C4075" s="15" t="s">
        <v>3920</v>
      </c>
    </row>
    <row r="4076" spans="1:3">
      <c r="A4076" s="8">
        <v>8699630090257</v>
      </c>
      <c r="B4076" s="9" t="s">
        <v>3921</v>
      </c>
      <c r="C4076" s="11" t="s">
        <v>3917</v>
      </c>
    </row>
    <row r="4077" spans="1:3">
      <c r="A4077" s="8">
        <v>8699514090243</v>
      </c>
      <c r="B4077" s="9" t="s">
        <v>7823</v>
      </c>
      <c r="C4077" s="42" t="s">
        <v>1588</v>
      </c>
    </row>
    <row r="4078" spans="1:3">
      <c r="A4078" s="8">
        <v>8699514090267</v>
      </c>
      <c r="B4078" s="9" t="s">
        <v>7824</v>
      </c>
      <c r="C4078" s="15" t="s">
        <v>1592</v>
      </c>
    </row>
    <row r="4079" spans="1:3">
      <c r="A4079" s="8">
        <v>8699514090205</v>
      </c>
      <c r="B4079" s="9" t="s">
        <v>3922</v>
      </c>
      <c r="C4079" s="15" t="s">
        <v>1595</v>
      </c>
    </row>
    <row r="4080" spans="1:3">
      <c r="A4080" s="8">
        <v>8699514090281</v>
      </c>
      <c r="B4080" s="9" t="s">
        <v>3923</v>
      </c>
      <c r="C4080" s="15" t="s">
        <v>1598</v>
      </c>
    </row>
    <row r="4081" spans="1:3">
      <c r="A4081" s="8">
        <v>8699514030447</v>
      </c>
      <c r="B4081" s="9" t="s">
        <v>9406</v>
      </c>
      <c r="C4081" s="15" t="s">
        <v>1590</v>
      </c>
    </row>
    <row r="4082" spans="1:3">
      <c r="A4082" s="8">
        <v>8699514030294</v>
      </c>
      <c r="B4082" s="9" t="s">
        <v>3924</v>
      </c>
      <c r="C4082" s="15" t="s">
        <v>1592</v>
      </c>
    </row>
    <row r="4083" spans="1:3">
      <c r="A4083" s="8">
        <v>8699514030300</v>
      </c>
      <c r="B4083" s="9" t="s">
        <v>3925</v>
      </c>
      <c r="C4083" s="15" t="s">
        <v>1598</v>
      </c>
    </row>
    <row r="4084" spans="1:3">
      <c r="A4084" s="8">
        <v>8699514030317</v>
      </c>
      <c r="B4084" s="9" t="s">
        <v>3926</v>
      </c>
      <c r="C4084" s="15" t="s">
        <v>1600</v>
      </c>
    </row>
    <row r="4085" spans="1:3">
      <c r="A4085" s="8">
        <v>8699514030287</v>
      </c>
      <c r="B4085" s="9" t="s">
        <v>3927</v>
      </c>
      <c r="C4085" s="15" t="s">
        <v>1602</v>
      </c>
    </row>
    <row r="4086" spans="1:3">
      <c r="A4086" s="8">
        <v>8681332750041</v>
      </c>
      <c r="B4086" s="9" t="s">
        <v>3928</v>
      </c>
      <c r="C4086" s="20" t="s">
        <v>436</v>
      </c>
    </row>
    <row r="4087" spans="1:3">
      <c r="A4087" s="8">
        <v>8699512008776</v>
      </c>
      <c r="B4087" s="9" t="s">
        <v>8032</v>
      </c>
      <c r="C4087" s="15" t="s">
        <v>3929</v>
      </c>
    </row>
    <row r="4088" spans="1:3">
      <c r="A4088" s="8">
        <v>8698747700011</v>
      </c>
      <c r="B4088" s="9" t="s">
        <v>7989</v>
      </c>
      <c r="C4088" s="15" t="s">
        <v>814</v>
      </c>
    </row>
    <row r="4089" spans="1:3">
      <c r="A4089" s="8">
        <v>8698747700028</v>
      </c>
      <c r="B4089" s="9" t="s">
        <v>8004</v>
      </c>
      <c r="C4089" s="15" t="s">
        <v>1214</v>
      </c>
    </row>
    <row r="4090" spans="1:3">
      <c r="A4090" s="8">
        <v>8680008010649</v>
      </c>
      <c r="B4090" s="9" t="s">
        <v>9906</v>
      </c>
      <c r="C4090" s="15" t="s">
        <v>822</v>
      </c>
    </row>
    <row r="4091" spans="1:3">
      <c r="A4091" s="8">
        <v>8699514090595</v>
      </c>
      <c r="B4091" s="9" t="s">
        <v>3930</v>
      </c>
      <c r="C4091" s="15" t="s">
        <v>3931</v>
      </c>
    </row>
    <row r="4092" spans="1:3">
      <c r="A4092" s="8">
        <v>8699514090588</v>
      </c>
      <c r="B4092" s="9" t="s">
        <v>3932</v>
      </c>
      <c r="C4092" s="15" t="s">
        <v>3933</v>
      </c>
    </row>
    <row r="4093" spans="1:3">
      <c r="A4093" s="8">
        <v>8681429550196</v>
      </c>
      <c r="B4093" s="9" t="s">
        <v>7893</v>
      </c>
      <c r="C4093" s="15"/>
    </row>
    <row r="4094" spans="1:3">
      <c r="A4094" s="8">
        <v>8681429550172</v>
      </c>
      <c r="B4094" s="9" t="s">
        <v>7894</v>
      </c>
      <c r="C4094" s="15"/>
    </row>
    <row r="4095" spans="1:3">
      <c r="A4095" s="8">
        <v>8681429550202</v>
      </c>
      <c r="B4095" s="9" t="s">
        <v>3934</v>
      </c>
      <c r="C4095" s="15"/>
    </row>
    <row r="4096" spans="1:3">
      <c r="A4096" s="8">
        <v>8681429550219</v>
      </c>
      <c r="B4096" s="9" t="s">
        <v>3935</v>
      </c>
      <c r="C4096" s="15"/>
    </row>
    <row r="4097" spans="1:3">
      <c r="A4097" s="8">
        <v>8681429550189</v>
      </c>
      <c r="B4097" s="9" t="s">
        <v>7895</v>
      </c>
      <c r="C4097" s="15"/>
    </row>
    <row r="4098" spans="1:3">
      <c r="A4098" s="8">
        <v>8699548090479</v>
      </c>
      <c r="B4098" s="9" t="s">
        <v>3936</v>
      </c>
      <c r="C4098" s="15" t="s">
        <v>1771</v>
      </c>
    </row>
    <row r="4099" spans="1:3">
      <c r="A4099" s="8">
        <v>8699548270482</v>
      </c>
      <c r="B4099" s="9" t="s">
        <v>3937</v>
      </c>
      <c r="C4099" s="15" t="s">
        <v>1775</v>
      </c>
    </row>
    <row r="4100" spans="1:3">
      <c r="A4100" s="8">
        <v>8699548030864</v>
      </c>
      <c r="B4100" s="9" t="s">
        <v>3938</v>
      </c>
      <c r="C4100" s="15" t="s">
        <v>1771</v>
      </c>
    </row>
    <row r="4101" spans="1:3">
      <c r="A4101" s="8">
        <v>8699548031601</v>
      </c>
      <c r="B4101" s="9" t="s">
        <v>3939</v>
      </c>
      <c r="C4101" s="15" t="s">
        <v>1771</v>
      </c>
    </row>
    <row r="4102" spans="1:3">
      <c r="A4102" s="8">
        <v>8699548030802</v>
      </c>
      <c r="B4102" s="9" t="s">
        <v>3940</v>
      </c>
      <c r="C4102" s="15" t="s">
        <v>1771</v>
      </c>
    </row>
    <row r="4103" spans="1:3">
      <c r="A4103" s="8">
        <v>8699508090471</v>
      </c>
      <c r="B4103" s="9" t="s">
        <v>3941</v>
      </c>
      <c r="C4103" s="15" t="s">
        <v>1771</v>
      </c>
    </row>
    <row r="4104" spans="1:3">
      <c r="A4104" s="8">
        <v>8699717280168</v>
      </c>
      <c r="B4104" s="9" t="s">
        <v>3942</v>
      </c>
      <c r="C4104" s="15" t="s">
        <v>2060</v>
      </c>
    </row>
    <row r="4105" spans="1:3">
      <c r="A4105" s="8">
        <v>8699717280151</v>
      </c>
      <c r="B4105" s="9" t="s">
        <v>3943</v>
      </c>
      <c r="C4105" s="15" t="s">
        <v>2061</v>
      </c>
    </row>
    <row r="4106" spans="1:3">
      <c r="A4106" s="8">
        <v>8699717280144</v>
      </c>
      <c r="B4106" s="9" t="s">
        <v>3944</v>
      </c>
      <c r="C4106" s="15" t="s">
        <v>2061</v>
      </c>
    </row>
    <row r="4107" spans="1:3">
      <c r="A4107" s="8">
        <v>8699717090125</v>
      </c>
      <c r="B4107" s="9" t="s">
        <v>3945</v>
      </c>
      <c r="C4107" s="15" t="s">
        <v>1771</v>
      </c>
    </row>
    <row r="4108" spans="1:3">
      <c r="A4108" s="8">
        <v>8699569090458</v>
      </c>
      <c r="B4108" s="9" t="s">
        <v>3946</v>
      </c>
      <c r="C4108" s="15" t="s">
        <v>738</v>
      </c>
    </row>
    <row r="4109" spans="1:3">
      <c r="A4109" s="8">
        <v>8699569280422</v>
      </c>
      <c r="B4109" s="9" t="s">
        <v>3947</v>
      </c>
      <c r="C4109" s="15" t="s">
        <v>724</v>
      </c>
    </row>
    <row r="4110" spans="1:3">
      <c r="A4110" s="8">
        <v>8699569280453</v>
      </c>
      <c r="B4110" s="9" t="s">
        <v>3948</v>
      </c>
      <c r="C4110" s="15" t="s">
        <v>726</v>
      </c>
    </row>
    <row r="4111" spans="1:3">
      <c r="A4111" s="8">
        <v>8699569280446</v>
      </c>
      <c r="B4111" s="9" t="s">
        <v>3949</v>
      </c>
      <c r="C4111" s="15" t="s">
        <v>726</v>
      </c>
    </row>
    <row r="4112" spans="1:3">
      <c r="A4112" s="8">
        <v>8699569090328</v>
      </c>
      <c r="B4112" s="9" t="s">
        <v>3950</v>
      </c>
      <c r="C4112" s="15" t="s">
        <v>729</v>
      </c>
    </row>
    <row r="4113" spans="1:3">
      <c r="A4113" s="8">
        <v>8699569090694</v>
      </c>
      <c r="B4113" s="9" t="s">
        <v>3951</v>
      </c>
      <c r="C4113" s="15" t="s">
        <v>729</v>
      </c>
    </row>
    <row r="4114" spans="1:3">
      <c r="A4114" s="8">
        <v>8699569280231</v>
      </c>
      <c r="B4114" s="9" t="s">
        <v>3952</v>
      </c>
      <c r="C4114" s="15" t="s">
        <v>732</v>
      </c>
    </row>
    <row r="4115" spans="1:3">
      <c r="A4115" s="8">
        <v>8699569280385</v>
      </c>
      <c r="B4115" s="9" t="s">
        <v>3953</v>
      </c>
      <c r="C4115" s="15" t="s">
        <v>732</v>
      </c>
    </row>
    <row r="4116" spans="1:3">
      <c r="A4116" s="8">
        <v>8699569280224</v>
      </c>
      <c r="B4116" s="9" t="s">
        <v>3954</v>
      </c>
      <c r="C4116" s="15" t="s">
        <v>724</v>
      </c>
    </row>
    <row r="4117" spans="1:3">
      <c r="A4117" s="8">
        <v>8699569280392</v>
      </c>
      <c r="B4117" s="9" t="s">
        <v>3955</v>
      </c>
      <c r="C4117" s="15" t="s">
        <v>724</v>
      </c>
    </row>
    <row r="4118" spans="1:3">
      <c r="A4118" s="24">
        <v>8699591090440</v>
      </c>
      <c r="B4118" s="35" t="s">
        <v>9601</v>
      </c>
      <c r="C4118" s="24" t="s">
        <v>1769</v>
      </c>
    </row>
    <row r="4119" spans="1:3">
      <c r="A4119" s="8">
        <v>8699591090235</v>
      </c>
      <c r="B4119" s="9" t="s">
        <v>9744</v>
      </c>
      <c r="C4119" s="15" t="s">
        <v>1771</v>
      </c>
    </row>
    <row r="4120" spans="1:3">
      <c r="A4120" s="8">
        <v>8681801280253</v>
      </c>
      <c r="B4120" s="9" t="s">
        <v>9147</v>
      </c>
      <c r="C4120" s="15" t="s">
        <v>2061</v>
      </c>
    </row>
    <row r="4121" spans="1:3">
      <c r="A4121" s="8">
        <v>8681801090289</v>
      </c>
      <c r="B4121" s="9" t="s">
        <v>9278</v>
      </c>
      <c r="C4121" s="15" t="s">
        <v>1771</v>
      </c>
    </row>
    <row r="4122" spans="1:3">
      <c r="A4122" s="8">
        <v>8699570090355</v>
      </c>
      <c r="B4122" s="9" t="s">
        <v>3956</v>
      </c>
      <c r="C4122" s="15" t="s">
        <v>729</v>
      </c>
    </row>
    <row r="4123" spans="1:3">
      <c r="A4123" s="8">
        <v>8699570280046</v>
      </c>
      <c r="B4123" s="9" t="s">
        <v>3957</v>
      </c>
      <c r="C4123" s="15" t="s">
        <v>726</v>
      </c>
    </row>
    <row r="4124" spans="1:3">
      <c r="A4124" s="8">
        <v>8699570090362</v>
      </c>
      <c r="B4124" s="9" t="s">
        <v>3958</v>
      </c>
      <c r="C4124" s="15" t="s">
        <v>729</v>
      </c>
    </row>
    <row r="4125" spans="1:3">
      <c r="A4125" s="8">
        <v>8699717090132</v>
      </c>
      <c r="B4125" s="9" t="s">
        <v>3959</v>
      </c>
      <c r="C4125" s="15" t="s">
        <v>738</v>
      </c>
    </row>
    <row r="4126" spans="1:3">
      <c r="A4126" s="8">
        <v>8699717090064</v>
      </c>
      <c r="B4126" s="9" t="s">
        <v>3960</v>
      </c>
      <c r="C4126" s="15" t="s">
        <v>729</v>
      </c>
    </row>
    <row r="4127" spans="1:3">
      <c r="A4127" s="8">
        <v>8699717090149</v>
      </c>
      <c r="B4127" s="9" t="s">
        <v>3961</v>
      </c>
      <c r="C4127" s="15" t="s">
        <v>729</v>
      </c>
    </row>
    <row r="4128" spans="1:3">
      <c r="A4128" s="8">
        <v>8699717280120</v>
      </c>
      <c r="B4128" s="9" t="s">
        <v>3962</v>
      </c>
      <c r="C4128" s="15" t="s">
        <v>732</v>
      </c>
    </row>
    <row r="4129" spans="1:3">
      <c r="A4129" s="8">
        <v>8699717280076</v>
      </c>
      <c r="B4129" s="9" t="s">
        <v>3963</v>
      </c>
      <c r="C4129" s="15" t="s">
        <v>732</v>
      </c>
    </row>
    <row r="4130" spans="1:3">
      <c r="A4130" s="8">
        <v>8699717280137</v>
      </c>
      <c r="B4130" s="9" t="s">
        <v>3964</v>
      </c>
      <c r="C4130" s="15" t="s">
        <v>724</v>
      </c>
    </row>
    <row r="4131" spans="1:3">
      <c r="A4131" s="8">
        <v>8699717280090</v>
      </c>
      <c r="B4131" s="9" t="s">
        <v>3965</v>
      </c>
      <c r="C4131" s="15" t="s">
        <v>724</v>
      </c>
    </row>
    <row r="4132" spans="1:3">
      <c r="A4132" s="8">
        <v>8699717280212</v>
      </c>
      <c r="B4132" s="9" t="s">
        <v>3966</v>
      </c>
      <c r="C4132" s="15" t="s">
        <v>726</v>
      </c>
    </row>
    <row r="4133" spans="1:3">
      <c r="A4133" s="8">
        <v>8699717280199</v>
      </c>
      <c r="B4133" s="9" t="s">
        <v>3967</v>
      </c>
      <c r="C4133" s="15" t="s">
        <v>726</v>
      </c>
    </row>
    <row r="4134" spans="1:3">
      <c r="A4134" s="8">
        <v>8699622090760</v>
      </c>
      <c r="B4134" s="9" t="s">
        <v>3968</v>
      </c>
      <c r="C4134" s="15" t="s">
        <v>1771</v>
      </c>
    </row>
    <row r="4135" spans="1:3">
      <c r="A4135" s="8">
        <v>8699569150015</v>
      </c>
      <c r="B4135" s="9" t="s">
        <v>3969</v>
      </c>
      <c r="C4135" s="15" t="s">
        <v>1784</v>
      </c>
    </row>
    <row r="4136" spans="1:3">
      <c r="A4136" s="8">
        <v>8699569750017</v>
      </c>
      <c r="B4136" s="9" t="s">
        <v>8932</v>
      </c>
      <c r="C4136" s="15" t="s">
        <v>1281</v>
      </c>
    </row>
    <row r="4137" spans="1:3">
      <c r="A4137" s="8">
        <v>8699569750024</v>
      </c>
      <c r="B4137" s="9" t="s">
        <v>8933</v>
      </c>
      <c r="C4137" s="15" t="s">
        <v>1283</v>
      </c>
    </row>
    <row r="4138" spans="1:3">
      <c r="A4138" s="8">
        <v>8699788750553</v>
      </c>
      <c r="B4138" s="9" t="s">
        <v>3970</v>
      </c>
      <c r="C4138" s="15" t="s">
        <v>1281</v>
      </c>
    </row>
    <row r="4139" spans="1:3">
      <c r="A4139" s="8">
        <v>8699788750584</v>
      </c>
      <c r="B4139" s="9" t="s">
        <v>3971</v>
      </c>
      <c r="C4139" s="15" t="s">
        <v>1283</v>
      </c>
    </row>
    <row r="4140" spans="1:3">
      <c r="A4140" s="8">
        <v>8699525751836</v>
      </c>
      <c r="B4140" s="9" t="s">
        <v>3972</v>
      </c>
      <c r="C4140" s="15" t="s">
        <v>1283</v>
      </c>
    </row>
    <row r="4141" spans="1:3">
      <c r="A4141" s="8">
        <v>8699676090280</v>
      </c>
      <c r="B4141" s="9" t="s">
        <v>3973</v>
      </c>
      <c r="C4141" s="15"/>
    </row>
    <row r="4142" spans="1:3">
      <c r="A4142" s="8">
        <v>8681911350020</v>
      </c>
      <c r="B4142" s="9" t="s">
        <v>3974</v>
      </c>
      <c r="C4142" s="15" t="s">
        <v>1817</v>
      </c>
    </row>
    <row r="4143" spans="1:3">
      <c r="A4143" s="8">
        <v>8681911370011</v>
      </c>
      <c r="B4143" s="9" t="s">
        <v>3975</v>
      </c>
      <c r="C4143" s="15" t="s">
        <v>1819</v>
      </c>
    </row>
    <row r="4144" spans="1:3">
      <c r="A4144" s="8">
        <v>8697936093347</v>
      </c>
      <c r="B4144" s="9" t="s">
        <v>9371</v>
      </c>
      <c r="C4144" s="15" t="s">
        <v>968</v>
      </c>
    </row>
    <row r="4145" spans="1:3">
      <c r="A4145" s="8">
        <v>8680881154805</v>
      </c>
      <c r="B4145" s="9" t="s">
        <v>3976</v>
      </c>
      <c r="C4145" s="15"/>
    </row>
    <row r="4146" spans="1:3">
      <c r="A4146" s="16">
        <v>8680881155192</v>
      </c>
      <c r="B4146" s="32" t="s">
        <v>3977</v>
      </c>
      <c r="C4146" s="15"/>
    </row>
    <row r="4147" spans="1:3">
      <c r="A4147" s="8">
        <v>8699828010128</v>
      </c>
      <c r="B4147" s="9" t="s">
        <v>3978</v>
      </c>
      <c r="C4147" s="15" t="s">
        <v>3979</v>
      </c>
    </row>
    <row r="4148" spans="1:3">
      <c r="A4148" s="8">
        <v>8680859640019</v>
      </c>
      <c r="B4148" s="9" t="s">
        <v>8833</v>
      </c>
      <c r="C4148" s="15" t="s">
        <v>756</v>
      </c>
    </row>
    <row r="4149" spans="1:3">
      <c r="A4149" s="8">
        <v>8699580510058</v>
      </c>
      <c r="B4149" s="9" t="s">
        <v>10371</v>
      </c>
      <c r="C4149" s="29"/>
    </row>
    <row r="4150" spans="1:3">
      <c r="A4150" s="8">
        <v>8699580640069</v>
      </c>
      <c r="B4150" s="9" t="s">
        <v>7439</v>
      </c>
      <c r="C4150" s="15" t="s">
        <v>756</v>
      </c>
    </row>
    <row r="4151" spans="1:3">
      <c r="A4151" s="7">
        <v>8699561480059</v>
      </c>
      <c r="B4151" s="52" t="s">
        <v>10056</v>
      </c>
      <c r="C4151" s="43"/>
    </row>
    <row r="4152" spans="1:3">
      <c r="A4152" s="7">
        <v>8699561380243</v>
      </c>
      <c r="B4152" s="52" t="s">
        <v>10057</v>
      </c>
      <c r="C4152" s="43"/>
    </row>
    <row r="4153" spans="1:3">
      <c r="A4153" s="8">
        <v>8699541791908</v>
      </c>
      <c r="B4153" s="9" t="s">
        <v>3980</v>
      </c>
      <c r="C4153" s="15" t="s">
        <v>929</v>
      </c>
    </row>
    <row r="4154" spans="1:3">
      <c r="A4154" s="8">
        <v>8699512120027</v>
      </c>
      <c r="B4154" s="9" t="s">
        <v>3981</v>
      </c>
      <c r="C4154" s="15" t="s">
        <v>1829</v>
      </c>
    </row>
    <row r="4155" spans="1:3">
      <c r="A4155" s="8">
        <v>8699512120010</v>
      </c>
      <c r="B4155" s="9" t="s">
        <v>8033</v>
      </c>
      <c r="C4155" s="15" t="s">
        <v>1825</v>
      </c>
    </row>
    <row r="4156" spans="1:3">
      <c r="A4156" s="8">
        <v>8699512008769</v>
      </c>
      <c r="B4156" s="9" t="s">
        <v>3982</v>
      </c>
      <c r="C4156" s="15" t="s">
        <v>1827</v>
      </c>
    </row>
    <row r="4157" spans="1:3">
      <c r="A4157" s="8">
        <v>8699769980252</v>
      </c>
      <c r="B4157" s="9" t="s">
        <v>3983</v>
      </c>
      <c r="C4157" s="15" t="s">
        <v>1209</v>
      </c>
    </row>
    <row r="4158" spans="1:3">
      <c r="A4158" s="8">
        <v>8699769980245</v>
      </c>
      <c r="B4158" s="9" t="s">
        <v>3984</v>
      </c>
      <c r="C4158" s="15" t="s">
        <v>1210</v>
      </c>
    </row>
    <row r="4159" spans="1:3" ht="20.399999999999999">
      <c r="A4159" s="8">
        <v>8699546790050</v>
      </c>
      <c r="B4159" s="9" t="s">
        <v>3985</v>
      </c>
      <c r="C4159" s="11" t="s">
        <v>504</v>
      </c>
    </row>
    <row r="4160" spans="1:3" ht="20.399999999999999">
      <c r="A4160" s="8">
        <v>8699546790067</v>
      </c>
      <c r="B4160" s="9" t="s">
        <v>3986</v>
      </c>
      <c r="C4160" s="11" t="s">
        <v>508</v>
      </c>
    </row>
    <row r="4161" spans="1:3" ht="20.399999999999999">
      <c r="A4161" s="8">
        <v>8699546790036</v>
      </c>
      <c r="B4161" s="9" t="s">
        <v>3987</v>
      </c>
      <c r="C4161" s="11" t="s">
        <v>510</v>
      </c>
    </row>
    <row r="4162" spans="1:3" ht="20.399999999999999">
      <c r="A4162" s="8">
        <v>8699546790043</v>
      </c>
      <c r="B4162" s="9" t="s">
        <v>3988</v>
      </c>
      <c r="C4162" s="11" t="s">
        <v>512</v>
      </c>
    </row>
    <row r="4163" spans="1:3">
      <c r="A4163" s="8">
        <v>8699502091948</v>
      </c>
      <c r="B4163" s="9" t="s">
        <v>3989</v>
      </c>
      <c r="C4163" s="15" t="s">
        <v>675</v>
      </c>
    </row>
    <row r="4164" spans="1:3">
      <c r="A4164" s="8">
        <v>8680184790137</v>
      </c>
      <c r="B4164" s="9" t="s">
        <v>3990</v>
      </c>
      <c r="C4164" s="15" t="s">
        <v>1866</v>
      </c>
    </row>
    <row r="4165" spans="1:3">
      <c r="A4165" s="8">
        <v>8699702773026</v>
      </c>
      <c r="B4165" s="9" t="s">
        <v>3991</v>
      </c>
      <c r="C4165" s="15" t="s">
        <v>1866</v>
      </c>
    </row>
    <row r="4166" spans="1:3" ht="20.399999999999999">
      <c r="A4166" s="8">
        <v>8699606795353</v>
      </c>
      <c r="B4166" s="9" t="s">
        <v>3992</v>
      </c>
      <c r="C4166" s="15" t="s">
        <v>1866</v>
      </c>
    </row>
    <row r="4167" spans="1:3">
      <c r="A4167" s="8">
        <v>8699508120253</v>
      </c>
      <c r="B4167" s="9" t="s">
        <v>3993</v>
      </c>
      <c r="C4167" s="15" t="s">
        <v>1858</v>
      </c>
    </row>
    <row r="4168" spans="1:3">
      <c r="A4168" s="8">
        <v>8699828590033</v>
      </c>
      <c r="B4168" s="9" t="s">
        <v>7053</v>
      </c>
      <c r="C4168" s="15" t="s">
        <v>2557</v>
      </c>
    </row>
    <row r="4169" spans="1:3">
      <c r="A4169" s="8">
        <v>8699828590057</v>
      </c>
      <c r="B4169" s="9" t="s">
        <v>7054</v>
      </c>
      <c r="C4169" s="15" t="s">
        <v>2927</v>
      </c>
    </row>
    <row r="4170" spans="1:3">
      <c r="A4170" s="8">
        <v>8699527150026</v>
      </c>
      <c r="B4170" s="9" t="s">
        <v>3994</v>
      </c>
      <c r="C4170" s="15" t="s">
        <v>3995</v>
      </c>
    </row>
    <row r="4171" spans="1:3">
      <c r="A4171" s="8">
        <v>8699527150064</v>
      </c>
      <c r="B4171" s="9" t="s">
        <v>3996</v>
      </c>
      <c r="C4171" s="15" t="s">
        <v>3997</v>
      </c>
    </row>
    <row r="4172" spans="1:3">
      <c r="A4172" s="8">
        <v>8683873408054</v>
      </c>
      <c r="B4172" s="9" t="s">
        <v>3998</v>
      </c>
      <c r="C4172" s="15"/>
    </row>
    <row r="4173" spans="1:3">
      <c r="A4173" s="8">
        <v>8699519150195</v>
      </c>
      <c r="B4173" s="52" t="s">
        <v>9791</v>
      </c>
      <c r="C4173" s="26" t="s">
        <v>9097</v>
      </c>
    </row>
    <row r="4174" spans="1:3">
      <c r="A4174" s="8">
        <v>8699519150201</v>
      </c>
      <c r="B4174" s="52" t="s">
        <v>9792</v>
      </c>
      <c r="C4174" s="26" t="s">
        <v>9098</v>
      </c>
    </row>
    <row r="4175" spans="1:3">
      <c r="A4175" s="8">
        <v>8699519150218</v>
      </c>
      <c r="B4175" s="52" t="s">
        <v>9793</v>
      </c>
      <c r="C4175" s="26" t="s">
        <v>9099</v>
      </c>
    </row>
    <row r="4176" spans="1:3">
      <c r="A4176" s="8">
        <v>8699519150188</v>
      </c>
      <c r="B4176" s="52" t="s">
        <v>9794</v>
      </c>
      <c r="C4176" s="26" t="s">
        <v>9100</v>
      </c>
    </row>
    <row r="4177" spans="1:3">
      <c r="A4177" s="8">
        <v>8699505750347</v>
      </c>
      <c r="B4177" s="9" t="s">
        <v>3999</v>
      </c>
      <c r="C4177" s="15"/>
    </row>
    <row r="4178" spans="1:3">
      <c r="A4178" s="8">
        <v>8699505753195</v>
      </c>
      <c r="B4178" s="9" t="s">
        <v>4000</v>
      </c>
      <c r="C4178" s="15"/>
    </row>
    <row r="4179" spans="1:3">
      <c r="A4179" s="8">
        <v>8699512560021</v>
      </c>
      <c r="B4179" s="9" t="s">
        <v>8034</v>
      </c>
      <c r="C4179" s="15" t="s">
        <v>3918</v>
      </c>
    </row>
    <row r="4180" spans="1:3">
      <c r="A4180" s="8">
        <v>8699502013070</v>
      </c>
      <c r="B4180" s="9" t="s">
        <v>4001</v>
      </c>
      <c r="C4180" s="15" t="s">
        <v>1931</v>
      </c>
    </row>
    <row r="4181" spans="1:3">
      <c r="A4181" s="8">
        <v>8699502013063</v>
      </c>
      <c r="B4181" s="9" t="s">
        <v>4002</v>
      </c>
      <c r="C4181" s="15" t="s">
        <v>1687</v>
      </c>
    </row>
    <row r="4182" spans="1:3">
      <c r="A4182" s="8">
        <v>8699638035595</v>
      </c>
      <c r="B4182" s="9" t="s">
        <v>8367</v>
      </c>
      <c r="C4182" s="10" t="s">
        <v>8368</v>
      </c>
    </row>
    <row r="4183" spans="1:3">
      <c r="A4183" s="16">
        <v>8699638035601</v>
      </c>
      <c r="B4183" s="9" t="s">
        <v>8369</v>
      </c>
      <c r="C4183" s="10" t="s">
        <v>8370</v>
      </c>
    </row>
    <row r="4184" spans="1:3">
      <c r="A4184" s="16">
        <v>8699638035618</v>
      </c>
      <c r="B4184" s="9" t="s">
        <v>8371</v>
      </c>
      <c r="C4184" s="10" t="s">
        <v>8372</v>
      </c>
    </row>
    <row r="4185" spans="1:3">
      <c r="A4185" s="16">
        <v>8699638035625</v>
      </c>
      <c r="B4185" s="9" t="s">
        <v>8373</v>
      </c>
      <c r="C4185" s="10" t="s">
        <v>8374</v>
      </c>
    </row>
    <row r="4186" spans="1:3">
      <c r="A4186" s="8">
        <v>8699828091295</v>
      </c>
      <c r="B4186" s="9" t="s">
        <v>4003</v>
      </c>
      <c r="C4186" s="15" t="s">
        <v>3931</v>
      </c>
    </row>
    <row r="4187" spans="1:3">
      <c r="A4187" s="8">
        <v>8699828091288</v>
      </c>
      <c r="B4187" s="9" t="s">
        <v>4004</v>
      </c>
      <c r="C4187" s="15" t="s">
        <v>3933</v>
      </c>
    </row>
    <row r="4188" spans="1:3">
      <c r="A4188" s="7">
        <v>8699570700018</v>
      </c>
      <c r="B4188" s="52" t="s">
        <v>7147</v>
      </c>
      <c r="C4188" s="15" t="s">
        <v>4007</v>
      </c>
    </row>
    <row r="4189" spans="1:3">
      <c r="A4189" s="7">
        <v>8699570080011</v>
      </c>
      <c r="B4189" s="52" t="s">
        <v>4005</v>
      </c>
      <c r="C4189" s="15" t="s">
        <v>4006</v>
      </c>
    </row>
    <row r="4190" spans="1:3">
      <c r="A4190" s="8">
        <v>8699540010604</v>
      </c>
      <c r="B4190" s="9" t="s">
        <v>4008</v>
      </c>
      <c r="C4190" s="15" t="s">
        <v>2624</v>
      </c>
    </row>
    <row r="4191" spans="1:3">
      <c r="A4191" s="8">
        <v>8699540010505</v>
      </c>
      <c r="B4191" s="9" t="s">
        <v>4009</v>
      </c>
      <c r="C4191" s="15" t="s">
        <v>2629</v>
      </c>
    </row>
    <row r="4192" spans="1:3">
      <c r="A4192" s="8">
        <v>8699540014503</v>
      </c>
      <c r="B4192" s="9" t="s">
        <v>7194</v>
      </c>
      <c r="C4192" s="15" t="s">
        <v>2630</v>
      </c>
    </row>
    <row r="4193" spans="1:3">
      <c r="A4193" s="8">
        <v>8699715771927</v>
      </c>
      <c r="B4193" s="9" t="s">
        <v>4010</v>
      </c>
      <c r="C4193" s="15" t="s">
        <v>1265</v>
      </c>
    </row>
    <row r="4194" spans="1:3">
      <c r="A4194" s="8">
        <v>8699715771835</v>
      </c>
      <c r="B4194" s="9" t="s">
        <v>4011</v>
      </c>
      <c r="C4194" s="15" t="s">
        <v>1259</v>
      </c>
    </row>
    <row r="4195" spans="1:3">
      <c r="A4195" s="8">
        <v>8699715771842</v>
      </c>
      <c r="B4195" s="9" t="s">
        <v>4012</v>
      </c>
      <c r="C4195" s="15" t="s">
        <v>1261</v>
      </c>
    </row>
    <row r="4196" spans="1:3">
      <c r="A4196" s="8">
        <v>8699715771910</v>
      </c>
      <c r="B4196" s="9" t="s">
        <v>4013</v>
      </c>
      <c r="C4196" s="15" t="s">
        <v>1263</v>
      </c>
    </row>
    <row r="4197" spans="1:3">
      <c r="A4197" s="8">
        <v>8699715771903</v>
      </c>
      <c r="B4197" s="9" t="s">
        <v>4014</v>
      </c>
      <c r="C4197" s="15" t="s">
        <v>1267</v>
      </c>
    </row>
    <row r="4198" spans="1:3">
      <c r="A4198" s="8">
        <v>8699828770428</v>
      </c>
      <c r="B4198" s="9" t="s">
        <v>4015</v>
      </c>
      <c r="C4198" s="15" t="s">
        <v>3370</v>
      </c>
    </row>
    <row r="4199" spans="1:3">
      <c r="A4199" s="8">
        <v>8699828770534</v>
      </c>
      <c r="B4199" s="9" t="s">
        <v>4016</v>
      </c>
      <c r="C4199" s="11" t="s">
        <v>599</v>
      </c>
    </row>
    <row r="4200" spans="1:3">
      <c r="A4200" s="8">
        <v>8699828770503</v>
      </c>
      <c r="B4200" s="9" t="s">
        <v>4017</v>
      </c>
      <c r="C4200" s="15" t="s">
        <v>4018</v>
      </c>
    </row>
    <row r="4201" spans="1:3">
      <c r="A4201" s="8">
        <v>8699828010852</v>
      </c>
      <c r="B4201" s="9" t="s">
        <v>4019</v>
      </c>
      <c r="C4201" s="15" t="s">
        <v>2070</v>
      </c>
    </row>
    <row r="4202" spans="1:3">
      <c r="A4202" s="8">
        <v>8699828011019</v>
      </c>
      <c r="B4202" s="9" t="s">
        <v>4020</v>
      </c>
      <c r="C4202" s="15" t="s">
        <v>2074</v>
      </c>
    </row>
    <row r="4203" spans="1:3">
      <c r="A4203" s="16">
        <v>8699828091455</v>
      </c>
      <c r="B4203" s="9" t="s">
        <v>9662</v>
      </c>
      <c r="C4203" s="20" t="s">
        <v>8220</v>
      </c>
    </row>
    <row r="4204" spans="1:3">
      <c r="A4204" s="8">
        <v>8699511410013</v>
      </c>
      <c r="B4204" s="9" t="s">
        <v>7741</v>
      </c>
      <c r="C4204" s="15" t="s">
        <v>7742</v>
      </c>
    </row>
    <row r="4205" spans="1:3">
      <c r="A4205" s="8">
        <v>8699584890774</v>
      </c>
      <c r="B4205" s="9" t="s">
        <v>4021</v>
      </c>
      <c r="C4205" s="15" t="s">
        <v>4022</v>
      </c>
    </row>
    <row r="4206" spans="1:3">
      <c r="A4206" s="8">
        <v>8699584420766</v>
      </c>
      <c r="B4206" s="9" t="s">
        <v>4023</v>
      </c>
      <c r="C4206" s="15"/>
    </row>
    <row r="4207" spans="1:3">
      <c r="A4207" s="8">
        <v>8699546790098</v>
      </c>
      <c r="B4207" s="9" t="s">
        <v>9148</v>
      </c>
      <c r="C4207" s="11" t="s">
        <v>504</v>
      </c>
    </row>
    <row r="4208" spans="1:3">
      <c r="A4208" s="8">
        <v>8699546790104</v>
      </c>
      <c r="B4208" s="9" t="s">
        <v>9149</v>
      </c>
      <c r="C4208" s="11" t="s">
        <v>508</v>
      </c>
    </row>
    <row r="4209" spans="1:3">
      <c r="A4209" s="8">
        <v>8699546790074</v>
      </c>
      <c r="B4209" s="9" t="s">
        <v>9150</v>
      </c>
      <c r="C4209" s="11" t="s">
        <v>510</v>
      </c>
    </row>
    <row r="4210" spans="1:3">
      <c r="A4210" s="8">
        <v>8699546790081</v>
      </c>
      <c r="B4210" s="9" t="s">
        <v>9151</v>
      </c>
      <c r="C4210" s="11" t="s">
        <v>512</v>
      </c>
    </row>
    <row r="4211" spans="1:3">
      <c r="A4211" s="8">
        <v>8699820160371</v>
      </c>
      <c r="B4211" s="9" t="s">
        <v>4024</v>
      </c>
      <c r="C4211" s="15" t="s">
        <v>10288</v>
      </c>
    </row>
    <row r="4212" spans="1:3">
      <c r="A4212" s="8">
        <v>8699820160388</v>
      </c>
      <c r="B4212" s="9" t="s">
        <v>4025</v>
      </c>
      <c r="C4212" s="15" t="s">
        <v>10289</v>
      </c>
    </row>
    <row r="4213" spans="1:3">
      <c r="A4213" s="8">
        <v>8699559570021</v>
      </c>
      <c r="B4213" s="9" t="s">
        <v>4026</v>
      </c>
      <c r="C4213" s="15" t="s">
        <v>1389</v>
      </c>
    </row>
    <row r="4214" spans="1:3">
      <c r="A4214" s="8">
        <v>8699559570069</v>
      </c>
      <c r="B4214" s="9" t="s">
        <v>4027</v>
      </c>
      <c r="C4214" s="15" t="s">
        <v>1391</v>
      </c>
    </row>
    <row r="4215" spans="1:3">
      <c r="A4215" s="8">
        <v>8699559570144</v>
      </c>
      <c r="B4215" s="9" t="s">
        <v>4028</v>
      </c>
      <c r="C4215" s="15" t="s">
        <v>1393</v>
      </c>
    </row>
    <row r="4216" spans="1:3">
      <c r="A4216" s="8">
        <v>8699559030020</v>
      </c>
      <c r="B4216" s="9" t="s">
        <v>9907</v>
      </c>
      <c r="C4216" s="15" t="s">
        <v>9908</v>
      </c>
    </row>
    <row r="4217" spans="1:3">
      <c r="A4217" s="8">
        <v>8699508270125</v>
      </c>
      <c r="B4217" s="9" t="s">
        <v>7386</v>
      </c>
      <c r="C4217" s="15" t="s">
        <v>6252</v>
      </c>
    </row>
    <row r="4218" spans="1:3">
      <c r="A4218" s="8">
        <v>8699514099116</v>
      </c>
      <c r="B4218" s="9" t="s">
        <v>4031</v>
      </c>
      <c r="C4218" s="15" t="s">
        <v>4032</v>
      </c>
    </row>
    <row r="4219" spans="1:3">
      <c r="A4219" s="8">
        <v>8699584090785</v>
      </c>
      <c r="B4219" s="9" t="s">
        <v>4033</v>
      </c>
      <c r="C4219" s="15" t="s">
        <v>4032</v>
      </c>
    </row>
    <row r="4220" spans="1:3">
      <c r="A4220" s="8">
        <v>8681198055083</v>
      </c>
      <c r="B4220" s="9" t="s">
        <v>10092</v>
      </c>
      <c r="C4220" s="15" t="s">
        <v>2341</v>
      </c>
    </row>
    <row r="4221" spans="1:3">
      <c r="A4221" s="8">
        <v>8699561350109</v>
      </c>
      <c r="B4221" s="9" t="s">
        <v>4034</v>
      </c>
      <c r="C4221" s="15"/>
    </row>
    <row r="4222" spans="1:3">
      <c r="A4222" s="8">
        <v>8681451379727</v>
      </c>
      <c r="B4222" s="9" t="s">
        <v>9408</v>
      </c>
      <c r="C4222" s="15" t="s">
        <v>2341</v>
      </c>
    </row>
    <row r="4223" spans="1:3">
      <c r="A4223" s="8">
        <v>8699543560045</v>
      </c>
      <c r="B4223" s="9" t="s">
        <v>4035</v>
      </c>
      <c r="C4223" s="15" t="s">
        <v>4036</v>
      </c>
    </row>
    <row r="4224" spans="1:3">
      <c r="A4224" s="8">
        <v>8699543560038</v>
      </c>
      <c r="B4224" s="9" t="s">
        <v>4037</v>
      </c>
      <c r="C4224" s="15" t="s">
        <v>4036</v>
      </c>
    </row>
    <row r="4225" spans="1:3">
      <c r="A4225" s="8">
        <v>8699543480039</v>
      </c>
      <c r="B4225" s="9" t="s">
        <v>4038</v>
      </c>
      <c r="C4225" s="11" t="s">
        <v>4039</v>
      </c>
    </row>
    <row r="4226" spans="1:3">
      <c r="A4226" s="8">
        <v>8699862270014</v>
      </c>
      <c r="B4226" s="9" t="s">
        <v>4040</v>
      </c>
      <c r="C4226" s="15" t="s">
        <v>4041</v>
      </c>
    </row>
    <row r="4227" spans="1:3">
      <c r="A4227" s="8">
        <v>8699708011641</v>
      </c>
      <c r="B4227" s="9" t="s">
        <v>4042</v>
      </c>
      <c r="C4227" s="15" t="s">
        <v>2610</v>
      </c>
    </row>
    <row r="4228" spans="1:3">
      <c r="A4228" s="8">
        <v>8699708011658</v>
      </c>
      <c r="B4228" s="9" t="s">
        <v>4043</v>
      </c>
      <c r="C4228" s="15" t="s">
        <v>2611</v>
      </c>
    </row>
    <row r="4229" spans="1:3">
      <c r="A4229" s="8">
        <v>8699708751790</v>
      </c>
      <c r="B4229" s="9" t="s">
        <v>4044</v>
      </c>
      <c r="C4229" s="15" t="s">
        <v>2613</v>
      </c>
    </row>
    <row r="4230" spans="1:3">
      <c r="A4230" s="8">
        <v>8699708751806</v>
      </c>
      <c r="B4230" s="9" t="s">
        <v>4045</v>
      </c>
      <c r="C4230" s="15" t="s">
        <v>2613</v>
      </c>
    </row>
    <row r="4231" spans="1:3">
      <c r="A4231" s="8">
        <v>8699522092635</v>
      </c>
      <c r="B4231" s="9" t="s">
        <v>4046</v>
      </c>
      <c r="C4231" s="15"/>
    </row>
    <row r="4232" spans="1:3">
      <c r="A4232" s="8">
        <v>8699828570066</v>
      </c>
      <c r="B4232" s="9" t="s">
        <v>7021</v>
      </c>
      <c r="C4232" s="15" t="s">
        <v>2488</v>
      </c>
    </row>
    <row r="4233" spans="1:3">
      <c r="A4233" s="8">
        <v>8699508570058</v>
      </c>
      <c r="B4233" s="9" t="s">
        <v>4048</v>
      </c>
      <c r="C4233" s="15" t="s">
        <v>2488</v>
      </c>
    </row>
    <row r="4234" spans="1:3">
      <c r="A4234" s="8">
        <v>8680222750123</v>
      </c>
      <c r="B4234" s="9" t="s">
        <v>4049</v>
      </c>
      <c r="C4234" s="15" t="s">
        <v>1564</v>
      </c>
    </row>
    <row r="4235" spans="1:3">
      <c r="A4235" s="8">
        <v>8680222691006</v>
      </c>
      <c r="B4235" s="9" t="s">
        <v>4050</v>
      </c>
      <c r="C4235" s="11" t="s">
        <v>80</v>
      </c>
    </row>
    <row r="4236" spans="1:3">
      <c r="A4236" s="8">
        <v>8680222690627</v>
      </c>
      <c r="B4236" s="9" t="s">
        <v>4051</v>
      </c>
      <c r="C4236" s="11" t="s">
        <v>92</v>
      </c>
    </row>
    <row r="4237" spans="1:3">
      <c r="A4237" s="8">
        <v>8680222691501</v>
      </c>
      <c r="B4237" s="9" t="s">
        <v>4052</v>
      </c>
      <c r="C4237" s="11" t="s">
        <v>108</v>
      </c>
    </row>
    <row r="4238" spans="1:3">
      <c r="A4238" s="8">
        <v>8680222691495</v>
      </c>
      <c r="B4238" s="9" t="s">
        <v>4053</v>
      </c>
      <c r="C4238" s="11" t="s">
        <v>110</v>
      </c>
    </row>
    <row r="4239" spans="1:3">
      <c r="A4239" s="8">
        <v>8680222690276</v>
      </c>
      <c r="B4239" s="9" t="s">
        <v>4054</v>
      </c>
      <c r="C4239" s="11" t="s">
        <v>206</v>
      </c>
    </row>
    <row r="4240" spans="1:3">
      <c r="A4240" s="8">
        <v>8680222691303</v>
      </c>
      <c r="B4240" s="9" t="s">
        <v>4055</v>
      </c>
      <c r="C4240" s="11" t="s">
        <v>269</v>
      </c>
    </row>
    <row r="4241" spans="1:3">
      <c r="A4241" s="8">
        <v>8680222691310</v>
      </c>
      <c r="B4241" s="9" t="s">
        <v>4056</v>
      </c>
      <c r="C4241" s="11" t="s">
        <v>279</v>
      </c>
    </row>
    <row r="4242" spans="1:3">
      <c r="A4242" s="8">
        <v>8680222691396</v>
      </c>
      <c r="B4242" s="9" t="s">
        <v>4057</v>
      </c>
      <c r="C4242" s="11" t="s">
        <v>160</v>
      </c>
    </row>
    <row r="4243" spans="1:3">
      <c r="A4243" s="8">
        <v>8680222691389</v>
      </c>
      <c r="B4243" s="9" t="s">
        <v>4058</v>
      </c>
      <c r="C4243" s="11" t="s">
        <v>262</v>
      </c>
    </row>
    <row r="4244" spans="1:3">
      <c r="A4244" s="8">
        <v>8680222691372</v>
      </c>
      <c r="B4244" s="9" t="s">
        <v>4059</v>
      </c>
      <c r="C4244" s="11" t="s">
        <v>158</v>
      </c>
    </row>
    <row r="4245" spans="1:3">
      <c r="A4245" s="8">
        <v>8680222691297</v>
      </c>
      <c r="B4245" s="9" t="s">
        <v>4060</v>
      </c>
      <c r="C4245" s="11" t="s">
        <v>270</v>
      </c>
    </row>
    <row r="4246" spans="1:3">
      <c r="A4246" s="8">
        <v>8680222691457</v>
      </c>
      <c r="B4246" s="9" t="s">
        <v>4061</v>
      </c>
      <c r="C4246" s="11" t="s">
        <v>311</v>
      </c>
    </row>
    <row r="4247" spans="1:3">
      <c r="A4247" s="8">
        <v>8680222690405</v>
      </c>
      <c r="B4247" s="9" t="s">
        <v>4062</v>
      </c>
      <c r="C4247" s="11" t="s">
        <v>235</v>
      </c>
    </row>
    <row r="4248" spans="1:3">
      <c r="A4248" s="8">
        <v>8680222690337</v>
      </c>
      <c r="B4248" s="9" t="s">
        <v>4063</v>
      </c>
      <c r="C4248" s="11" t="s">
        <v>248</v>
      </c>
    </row>
    <row r="4249" spans="1:3">
      <c r="A4249" s="8">
        <v>8680222690245</v>
      </c>
      <c r="B4249" s="9" t="s">
        <v>4064</v>
      </c>
      <c r="C4249" s="11" t="s">
        <v>174</v>
      </c>
    </row>
    <row r="4250" spans="1:3">
      <c r="A4250" s="8">
        <v>8680222690320</v>
      </c>
      <c r="B4250" s="9" t="s">
        <v>4065</v>
      </c>
      <c r="C4250" s="11" t="s">
        <v>184</v>
      </c>
    </row>
    <row r="4251" spans="1:3">
      <c r="A4251" s="8">
        <v>8680222690313</v>
      </c>
      <c r="B4251" s="9" t="s">
        <v>4066</v>
      </c>
      <c r="C4251" s="11" t="s">
        <v>187</v>
      </c>
    </row>
    <row r="4252" spans="1:3">
      <c r="A4252" s="8">
        <v>8680222690269</v>
      </c>
      <c r="B4252" s="9" t="s">
        <v>4067</v>
      </c>
      <c r="C4252" s="11" t="s">
        <v>196</v>
      </c>
    </row>
    <row r="4253" spans="1:3">
      <c r="A4253" s="8">
        <v>8680222690283</v>
      </c>
      <c r="B4253" s="9" t="s">
        <v>4068</v>
      </c>
      <c r="C4253" s="11" t="s">
        <v>204</v>
      </c>
    </row>
    <row r="4254" spans="1:3">
      <c r="A4254" s="8">
        <v>8680222690306</v>
      </c>
      <c r="B4254" s="9" t="s">
        <v>4069</v>
      </c>
      <c r="C4254" s="11" t="s">
        <v>221</v>
      </c>
    </row>
    <row r="4255" spans="1:3">
      <c r="A4255" s="8">
        <v>8680222690290</v>
      </c>
      <c r="B4255" s="9" t="s">
        <v>4070</v>
      </c>
      <c r="C4255" s="11" t="s">
        <v>225</v>
      </c>
    </row>
    <row r="4256" spans="1:3">
      <c r="A4256" s="8">
        <v>8680222690238</v>
      </c>
      <c r="B4256" s="9" t="s">
        <v>4071</v>
      </c>
      <c r="C4256" s="11" t="s">
        <v>176</v>
      </c>
    </row>
    <row r="4257" spans="1:3">
      <c r="A4257" s="8">
        <v>8680222690252</v>
      </c>
      <c r="B4257" s="9" t="s">
        <v>4072</v>
      </c>
      <c r="C4257" s="11" t="s">
        <v>197</v>
      </c>
    </row>
    <row r="4258" spans="1:3">
      <c r="A4258" s="16">
        <v>8680222690467</v>
      </c>
      <c r="B4258" s="9" t="s">
        <v>4073</v>
      </c>
      <c r="C4258" s="11" t="s">
        <v>326</v>
      </c>
    </row>
    <row r="4259" spans="1:3">
      <c r="A4259" s="8">
        <v>8680222690450</v>
      </c>
      <c r="B4259" s="9" t="s">
        <v>4074</v>
      </c>
      <c r="C4259" s="11" t="s">
        <v>328</v>
      </c>
    </row>
    <row r="4260" spans="1:3">
      <c r="A4260" s="8">
        <v>8680222691709</v>
      </c>
      <c r="B4260" s="9" t="s">
        <v>4075</v>
      </c>
      <c r="C4260" s="15" t="s">
        <v>3642</v>
      </c>
    </row>
    <row r="4261" spans="1:3">
      <c r="A4261" s="8">
        <v>8680222690047</v>
      </c>
      <c r="B4261" s="9" t="s">
        <v>4076</v>
      </c>
      <c r="C4261" s="11" t="s">
        <v>5</v>
      </c>
    </row>
    <row r="4262" spans="1:3">
      <c r="A4262" s="8">
        <v>8680222690122</v>
      </c>
      <c r="B4262" s="9" t="s">
        <v>4077</v>
      </c>
      <c r="C4262" s="11" t="s">
        <v>2</v>
      </c>
    </row>
    <row r="4263" spans="1:3">
      <c r="A4263" s="8">
        <v>8680222690115</v>
      </c>
      <c r="B4263" s="9" t="s">
        <v>4078</v>
      </c>
      <c r="C4263" s="11" t="s">
        <v>1</v>
      </c>
    </row>
    <row r="4264" spans="1:3">
      <c r="A4264" s="16">
        <v>8680222690061</v>
      </c>
      <c r="B4264" s="9" t="s">
        <v>4079</v>
      </c>
      <c r="C4264" s="15" t="s">
        <v>8</v>
      </c>
    </row>
    <row r="4265" spans="1:3">
      <c r="A4265" s="8">
        <v>8680222690085</v>
      </c>
      <c r="B4265" s="9" t="s">
        <v>4080</v>
      </c>
      <c r="C4265" s="15" t="s">
        <v>9</v>
      </c>
    </row>
    <row r="4266" spans="1:3">
      <c r="A4266" s="8">
        <v>8680222690108</v>
      </c>
      <c r="B4266" s="9" t="s">
        <v>4081</v>
      </c>
      <c r="C4266" s="11" t="s">
        <v>3</v>
      </c>
    </row>
    <row r="4267" spans="1:3">
      <c r="A4267" s="8">
        <v>8680222690030</v>
      </c>
      <c r="B4267" s="9" t="s">
        <v>4082</v>
      </c>
      <c r="C4267" s="11" t="s">
        <v>6</v>
      </c>
    </row>
    <row r="4268" spans="1:3">
      <c r="A4268" s="8">
        <v>8680222690054</v>
      </c>
      <c r="B4268" s="9" t="s">
        <v>4083</v>
      </c>
      <c r="C4268" s="15" t="s">
        <v>13</v>
      </c>
    </row>
    <row r="4269" spans="1:3">
      <c r="A4269" s="8">
        <v>8680222690078</v>
      </c>
      <c r="B4269" s="9" t="s">
        <v>4084</v>
      </c>
      <c r="C4269" s="15" t="s">
        <v>10</v>
      </c>
    </row>
    <row r="4270" spans="1:3">
      <c r="A4270" s="8">
        <v>8680222690092</v>
      </c>
      <c r="B4270" s="9" t="s">
        <v>4085</v>
      </c>
      <c r="C4270" s="11" t="s">
        <v>4</v>
      </c>
    </row>
    <row r="4271" spans="1:3">
      <c r="A4271" s="8">
        <v>8680222690368</v>
      </c>
      <c r="B4271" s="9" t="s">
        <v>8397</v>
      </c>
      <c r="C4271" s="15" t="s">
        <v>4086</v>
      </c>
    </row>
    <row r="4272" spans="1:3">
      <c r="A4272" s="8">
        <v>8680222690382</v>
      </c>
      <c r="B4272" s="9" t="s">
        <v>8398</v>
      </c>
      <c r="C4272" s="15" t="s">
        <v>4087</v>
      </c>
    </row>
    <row r="4273" spans="1:3">
      <c r="A4273" s="8">
        <v>8680222690375</v>
      </c>
      <c r="B4273" s="9" t="s">
        <v>8399</v>
      </c>
      <c r="C4273" s="15" t="s">
        <v>4088</v>
      </c>
    </row>
    <row r="4274" spans="1:3">
      <c r="A4274" s="8">
        <v>8680222690351</v>
      </c>
      <c r="B4274" s="9" t="s">
        <v>4089</v>
      </c>
      <c r="C4274" s="15" t="s">
        <v>4090</v>
      </c>
    </row>
    <row r="4275" spans="1:3">
      <c r="A4275" s="8">
        <v>8699510011105</v>
      </c>
      <c r="B4275" s="9" t="s">
        <v>4091</v>
      </c>
      <c r="C4275" s="11" t="s">
        <v>2956</v>
      </c>
    </row>
    <row r="4276" spans="1:3">
      <c r="A4276" s="8">
        <v>8699788696080</v>
      </c>
      <c r="B4276" s="9" t="s">
        <v>4092</v>
      </c>
      <c r="C4276" s="11" t="s">
        <v>235</v>
      </c>
    </row>
    <row r="4277" spans="1:3">
      <c r="A4277" s="8">
        <v>8699788694079</v>
      </c>
      <c r="B4277" s="9" t="s">
        <v>4093</v>
      </c>
      <c r="C4277" s="11" t="s">
        <v>246</v>
      </c>
    </row>
    <row r="4278" spans="1:3">
      <c r="A4278" s="8">
        <v>8699828691051</v>
      </c>
      <c r="B4278" s="9" t="s">
        <v>4094</v>
      </c>
      <c r="C4278" s="15" t="s">
        <v>4086</v>
      </c>
    </row>
    <row r="4279" spans="1:3">
      <c r="A4279" s="8">
        <v>8699788691085</v>
      </c>
      <c r="B4279" s="9" t="s">
        <v>4095</v>
      </c>
      <c r="C4279" s="15" t="s">
        <v>4086</v>
      </c>
    </row>
    <row r="4280" spans="1:3">
      <c r="A4280" s="8">
        <v>8699788696059</v>
      </c>
      <c r="B4280" s="9" t="s">
        <v>4096</v>
      </c>
      <c r="C4280" s="15" t="s">
        <v>4086</v>
      </c>
    </row>
    <row r="4281" spans="1:3">
      <c r="A4281" s="8">
        <v>8699788690781</v>
      </c>
      <c r="B4281" s="9" t="s">
        <v>4097</v>
      </c>
      <c r="C4281" s="15" t="s">
        <v>4090</v>
      </c>
    </row>
    <row r="4282" spans="1:3">
      <c r="A4282" s="8">
        <v>8699788697544</v>
      </c>
      <c r="B4282" s="9" t="s">
        <v>4098</v>
      </c>
      <c r="C4282" s="15" t="s">
        <v>4090</v>
      </c>
    </row>
    <row r="4283" spans="1:3">
      <c r="A4283" s="8">
        <v>8699508690152</v>
      </c>
      <c r="B4283" s="9" t="s">
        <v>4099</v>
      </c>
      <c r="C4283" s="15" t="s">
        <v>4086</v>
      </c>
    </row>
    <row r="4284" spans="1:3">
      <c r="A4284" s="8">
        <v>8699508690398</v>
      </c>
      <c r="B4284" s="9" t="s">
        <v>4100</v>
      </c>
      <c r="C4284" s="15" t="s">
        <v>4090</v>
      </c>
    </row>
    <row r="4285" spans="1:3">
      <c r="A4285" s="8">
        <v>8699606690498</v>
      </c>
      <c r="B4285" s="9" t="s">
        <v>4101</v>
      </c>
      <c r="C4285" s="15" t="s">
        <v>4086</v>
      </c>
    </row>
    <row r="4286" spans="1:3">
      <c r="A4286" s="8">
        <v>8699606691334</v>
      </c>
      <c r="B4286" s="9" t="s">
        <v>4102</v>
      </c>
      <c r="C4286" s="15" t="s">
        <v>4086</v>
      </c>
    </row>
    <row r="4287" spans="1:3">
      <c r="A4287" s="8">
        <v>8699606691341</v>
      </c>
      <c r="B4287" s="9" t="s">
        <v>4103</v>
      </c>
      <c r="C4287" s="15" t="s">
        <v>4090</v>
      </c>
    </row>
    <row r="4288" spans="1:3">
      <c r="A4288" s="8">
        <v>8699606690504</v>
      </c>
      <c r="B4288" s="9" t="s">
        <v>4104</v>
      </c>
      <c r="C4288" s="15" t="s">
        <v>4090</v>
      </c>
    </row>
    <row r="4289" spans="1:3">
      <c r="A4289" s="8">
        <v>8699828691068</v>
      </c>
      <c r="B4289" s="9" t="s">
        <v>4105</v>
      </c>
      <c r="C4289" s="15" t="s">
        <v>4090</v>
      </c>
    </row>
    <row r="4290" spans="1:3">
      <c r="A4290" s="8">
        <v>8699606691259</v>
      </c>
      <c r="B4290" s="9" t="s">
        <v>4106</v>
      </c>
      <c r="C4290" s="15" t="s">
        <v>4107</v>
      </c>
    </row>
    <row r="4291" spans="1:3">
      <c r="A4291" s="8">
        <v>8699606691266</v>
      </c>
      <c r="B4291" s="9" t="s">
        <v>4108</v>
      </c>
      <c r="C4291" s="15" t="s">
        <v>4109</v>
      </c>
    </row>
    <row r="4292" spans="1:3">
      <c r="A4292" s="8">
        <v>8699788691412</v>
      </c>
      <c r="B4292" s="9" t="s">
        <v>4110</v>
      </c>
      <c r="C4292" s="15" t="s">
        <v>4111</v>
      </c>
    </row>
    <row r="4293" spans="1:3">
      <c r="A4293" s="8">
        <v>8699828691075</v>
      </c>
      <c r="B4293" s="9" t="s">
        <v>4112</v>
      </c>
      <c r="C4293" s="15" t="s">
        <v>4113</v>
      </c>
    </row>
    <row r="4294" spans="1:3">
      <c r="A4294" s="8">
        <v>8699828691082</v>
      </c>
      <c r="B4294" s="9" t="s">
        <v>4114</v>
      </c>
      <c r="C4294" s="15" t="s">
        <v>4111</v>
      </c>
    </row>
    <row r="4295" spans="1:3">
      <c r="A4295" s="8">
        <v>8699606691297</v>
      </c>
      <c r="B4295" s="9" t="s">
        <v>4115</v>
      </c>
      <c r="C4295" s="15" t="s">
        <v>4116</v>
      </c>
    </row>
    <row r="4296" spans="1:3">
      <c r="A4296" s="8">
        <v>8699788695182</v>
      </c>
      <c r="B4296" s="9" t="s">
        <v>4117</v>
      </c>
      <c r="C4296" s="15" t="s">
        <v>4087</v>
      </c>
    </row>
    <row r="4297" spans="1:3">
      <c r="A4297" s="8">
        <v>8699788694062</v>
      </c>
      <c r="B4297" s="9" t="s">
        <v>4118</v>
      </c>
      <c r="C4297" s="15" t="s">
        <v>4087</v>
      </c>
    </row>
    <row r="4298" spans="1:3">
      <c r="A4298" s="8">
        <v>8699788690187</v>
      </c>
      <c r="B4298" s="9" t="s">
        <v>4119</v>
      </c>
      <c r="C4298" s="15" t="s">
        <v>4088</v>
      </c>
    </row>
    <row r="4299" spans="1:3">
      <c r="A4299" s="8">
        <v>8699788698060</v>
      </c>
      <c r="B4299" s="9" t="s">
        <v>4120</v>
      </c>
      <c r="C4299" s="44" t="s">
        <v>4088</v>
      </c>
    </row>
    <row r="4300" spans="1:3">
      <c r="A4300" s="8">
        <v>8699508690145</v>
      </c>
      <c r="B4300" s="9" t="s">
        <v>4121</v>
      </c>
      <c r="C4300" s="15" t="s">
        <v>4087</v>
      </c>
    </row>
    <row r="4301" spans="1:3">
      <c r="A4301" s="8">
        <v>8699508690381</v>
      </c>
      <c r="B4301" s="9" t="s">
        <v>4122</v>
      </c>
      <c r="C4301" s="15" t="s">
        <v>4088</v>
      </c>
    </row>
    <row r="4302" spans="1:3">
      <c r="A4302" s="8">
        <v>8699606690474</v>
      </c>
      <c r="B4302" s="9" t="s">
        <v>4123</v>
      </c>
      <c r="C4302" s="44" t="s">
        <v>4087</v>
      </c>
    </row>
    <row r="4303" spans="1:3">
      <c r="A4303" s="8">
        <v>8699606690481</v>
      </c>
      <c r="B4303" s="9" t="s">
        <v>4124</v>
      </c>
      <c r="C4303" s="15" t="s">
        <v>4088</v>
      </c>
    </row>
    <row r="4304" spans="1:3">
      <c r="A4304" s="8">
        <v>8699606691310</v>
      </c>
      <c r="B4304" s="9" t="s">
        <v>4125</v>
      </c>
      <c r="C4304" s="15" t="s">
        <v>4087</v>
      </c>
    </row>
    <row r="4305" spans="1:3">
      <c r="A4305" s="8">
        <v>8699606691327</v>
      </c>
      <c r="B4305" s="9" t="s">
        <v>4126</v>
      </c>
      <c r="C4305" s="15" t="s">
        <v>4088</v>
      </c>
    </row>
    <row r="4306" spans="1:3">
      <c r="A4306" s="8">
        <v>8699828691037</v>
      </c>
      <c r="B4306" s="9" t="s">
        <v>4127</v>
      </c>
      <c r="C4306" s="15" t="s">
        <v>4087</v>
      </c>
    </row>
    <row r="4307" spans="1:3">
      <c r="A4307" s="8">
        <v>8699828691044</v>
      </c>
      <c r="B4307" s="9" t="s">
        <v>4128</v>
      </c>
      <c r="C4307" s="15" t="s">
        <v>4088</v>
      </c>
    </row>
    <row r="4308" spans="1:3">
      <c r="A4308" s="8">
        <v>8680150570152</v>
      </c>
      <c r="B4308" s="9" t="s">
        <v>9467</v>
      </c>
      <c r="C4308" s="11" t="s">
        <v>2488</v>
      </c>
    </row>
    <row r="4309" spans="1:3">
      <c r="A4309" s="8">
        <v>8699738090463</v>
      </c>
      <c r="B4309" s="9" t="s">
        <v>9152</v>
      </c>
      <c r="C4309" s="11" t="s">
        <v>8862</v>
      </c>
    </row>
    <row r="4310" spans="1:3">
      <c r="A4310" s="8">
        <v>8699738090470</v>
      </c>
      <c r="B4310" s="9" t="s">
        <v>9153</v>
      </c>
      <c r="C4310" s="15" t="s">
        <v>8864</v>
      </c>
    </row>
    <row r="4311" spans="1:3">
      <c r="A4311" s="8">
        <v>8680222750109</v>
      </c>
      <c r="B4311" s="9" t="s">
        <v>4129</v>
      </c>
      <c r="C4311" s="15" t="s">
        <v>1048</v>
      </c>
    </row>
    <row r="4312" spans="1:3">
      <c r="A4312" s="8">
        <v>8699514094098</v>
      </c>
      <c r="B4312" s="9" t="s">
        <v>4130</v>
      </c>
      <c r="C4312" s="15" t="s">
        <v>4131</v>
      </c>
    </row>
    <row r="4313" spans="1:3">
      <c r="A4313" s="8">
        <v>8699522072545</v>
      </c>
      <c r="B4313" s="9" t="s">
        <v>4132</v>
      </c>
      <c r="C4313" s="15" t="s">
        <v>4133</v>
      </c>
    </row>
    <row r="4314" spans="1:3">
      <c r="A4314" s="8">
        <v>8699522076192</v>
      </c>
      <c r="B4314" s="9" t="s">
        <v>4134</v>
      </c>
      <c r="C4314" s="15" t="s">
        <v>4135</v>
      </c>
    </row>
    <row r="4315" spans="1:3">
      <c r="A4315" s="8">
        <v>8699522072538</v>
      </c>
      <c r="B4315" s="9" t="s">
        <v>4136</v>
      </c>
      <c r="C4315" s="15" t="s">
        <v>4137</v>
      </c>
    </row>
    <row r="4316" spans="1:3">
      <c r="A4316" s="8">
        <v>8699522072569</v>
      </c>
      <c r="B4316" s="9" t="s">
        <v>4138</v>
      </c>
      <c r="C4316" s="15" t="s">
        <v>4139</v>
      </c>
    </row>
    <row r="4317" spans="1:3">
      <c r="A4317" s="8">
        <v>8699522076185</v>
      </c>
      <c r="B4317" s="9" t="s">
        <v>4140</v>
      </c>
      <c r="C4317" s="15" t="s">
        <v>4141</v>
      </c>
    </row>
    <row r="4318" spans="1:3">
      <c r="A4318" s="8">
        <v>8699543091617</v>
      </c>
      <c r="B4318" s="9" t="s">
        <v>8714</v>
      </c>
      <c r="C4318" s="15" t="s">
        <v>1188</v>
      </c>
    </row>
    <row r="4319" spans="1:3">
      <c r="A4319" s="8">
        <v>8699543091624</v>
      </c>
      <c r="B4319" s="9" t="s">
        <v>8715</v>
      </c>
      <c r="C4319" s="15" t="s">
        <v>1189</v>
      </c>
    </row>
    <row r="4320" spans="1:3">
      <c r="A4320" s="8">
        <v>8699543091631</v>
      </c>
      <c r="B4320" s="9" t="s">
        <v>8716</v>
      </c>
      <c r="C4320" s="15" t="s">
        <v>1190</v>
      </c>
    </row>
    <row r="4321" spans="1:3">
      <c r="A4321" s="8">
        <v>8699543091600</v>
      </c>
      <c r="B4321" s="9" t="s">
        <v>8717</v>
      </c>
      <c r="C4321" s="15" t="s">
        <v>1191</v>
      </c>
    </row>
    <row r="4322" spans="1:3">
      <c r="A4322" s="8">
        <v>8699504010404</v>
      </c>
      <c r="B4322" s="9" t="s">
        <v>4143</v>
      </c>
      <c r="C4322" s="15" t="s">
        <v>1922</v>
      </c>
    </row>
    <row r="4323" spans="1:3">
      <c r="A4323" s="8">
        <v>8699504011159</v>
      </c>
      <c r="B4323" s="9" t="s">
        <v>4144</v>
      </c>
      <c r="C4323" s="15" t="s">
        <v>1922</v>
      </c>
    </row>
    <row r="4324" spans="1:3">
      <c r="A4324" s="8">
        <v>8699369070124</v>
      </c>
      <c r="B4324" s="9" t="s">
        <v>4145</v>
      </c>
      <c r="C4324" s="11" t="s">
        <v>393</v>
      </c>
    </row>
    <row r="4325" spans="1:3">
      <c r="A4325" s="8">
        <v>8699516164089</v>
      </c>
      <c r="B4325" s="9" t="s">
        <v>4146</v>
      </c>
      <c r="C4325" s="15" t="s">
        <v>836</v>
      </c>
    </row>
    <row r="4326" spans="1:3">
      <c r="A4326" s="8">
        <v>8699540160453</v>
      </c>
      <c r="B4326" s="9" t="s">
        <v>4147</v>
      </c>
      <c r="C4326" s="15" t="s">
        <v>2057</v>
      </c>
    </row>
    <row r="4327" spans="1:3">
      <c r="A4327" s="8">
        <v>8699540160408</v>
      </c>
      <c r="B4327" s="9" t="s">
        <v>4148</v>
      </c>
      <c r="C4327" s="15" t="s">
        <v>836</v>
      </c>
    </row>
    <row r="4328" spans="1:3">
      <c r="A4328" s="8">
        <v>8699540160415</v>
      </c>
      <c r="B4328" s="9" t="s">
        <v>4149</v>
      </c>
      <c r="C4328" s="15" t="s">
        <v>836</v>
      </c>
    </row>
    <row r="4329" spans="1:3">
      <c r="A4329" s="8">
        <v>8699536160078</v>
      </c>
      <c r="B4329" s="9" t="s">
        <v>4150</v>
      </c>
      <c r="C4329" s="15" t="s">
        <v>2057</v>
      </c>
    </row>
    <row r="4330" spans="1:3">
      <c r="A4330" s="8">
        <v>8699536160016</v>
      </c>
      <c r="B4330" s="9" t="s">
        <v>4151</v>
      </c>
      <c r="C4330" s="15" t="s">
        <v>836</v>
      </c>
    </row>
    <row r="4331" spans="1:3">
      <c r="A4331" s="8">
        <v>8699536160085</v>
      </c>
      <c r="B4331" s="9" t="s">
        <v>4152</v>
      </c>
      <c r="C4331" s="15" t="s">
        <v>836</v>
      </c>
    </row>
    <row r="4332" spans="1:3">
      <c r="A4332" s="8">
        <v>8699792152725</v>
      </c>
      <c r="B4332" s="9" t="s">
        <v>4153</v>
      </c>
      <c r="C4332" s="15" t="s">
        <v>836</v>
      </c>
    </row>
    <row r="4333" spans="1:3">
      <c r="A4333" s="7">
        <v>8699809950634</v>
      </c>
      <c r="B4333" s="52" t="s">
        <v>4154</v>
      </c>
      <c r="C4333" s="26" t="s">
        <v>10083</v>
      </c>
    </row>
    <row r="4334" spans="1:3">
      <c r="A4334" s="8">
        <v>8699874080380</v>
      </c>
      <c r="B4334" s="9" t="s">
        <v>8344</v>
      </c>
      <c r="C4334" s="15"/>
    </row>
    <row r="4335" spans="1:3">
      <c r="A4335" s="8">
        <v>8699567150017</v>
      </c>
      <c r="B4335" s="9" t="s">
        <v>8628</v>
      </c>
      <c r="C4335" s="15" t="s">
        <v>836</v>
      </c>
    </row>
    <row r="4336" spans="1:3">
      <c r="A4336" s="8">
        <v>8699578162412</v>
      </c>
      <c r="B4336" s="9" t="s">
        <v>4155</v>
      </c>
      <c r="C4336" s="15" t="s">
        <v>836</v>
      </c>
    </row>
    <row r="4337" spans="1:3">
      <c r="A4337" s="8">
        <v>8699578162429</v>
      </c>
      <c r="B4337" s="9" t="s">
        <v>4156</v>
      </c>
      <c r="C4337" s="15" t="s">
        <v>836</v>
      </c>
    </row>
    <row r="4338" spans="1:3">
      <c r="A4338" s="8">
        <v>8699580160031</v>
      </c>
      <c r="B4338" s="9" t="s">
        <v>4157</v>
      </c>
      <c r="C4338" s="15" t="s">
        <v>836</v>
      </c>
    </row>
    <row r="4339" spans="1:3">
      <c r="A4339" s="8">
        <v>8699586090271</v>
      </c>
      <c r="B4339" s="9" t="s">
        <v>7148</v>
      </c>
      <c r="C4339" s="15"/>
    </row>
    <row r="4340" spans="1:3">
      <c r="A4340" s="8">
        <v>8699586750137</v>
      </c>
      <c r="B4340" s="9" t="s">
        <v>7149</v>
      </c>
      <c r="C4340" s="15"/>
    </row>
    <row r="4341" spans="1:3">
      <c r="A4341" s="8">
        <v>8699569010111</v>
      </c>
      <c r="B4341" s="9" t="s">
        <v>4158</v>
      </c>
      <c r="C4341" s="11" t="s">
        <v>617</v>
      </c>
    </row>
    <row r="4342" spans="1:3">
      <c r="A4342" s="8">
        <v>8699569280026</v>
      </c>
      <c r="B4342" s="9" t="s">
        <v>4159</v>
      </c>
      <c r="C4342" s="15" t="s">
        <v>4160</v>
      </c>
    </row>
    <row r="4343" spans="1:3">
      <c r="A4343" s="8">
        <v>8699569280149</v>
      </c>
      <c r="B4343" s="9" t="s">
        <v>7150</v>
      </c>
      <c r="C4343" s="15" t="s">
        <v>4163</v>
      </c>
    </row>
    <row r="4344" spans="1:3">
      <c r="A4344" s="8">
        <v>8699569280033</v>
      </c>
      <c r="B4344" s="9" t="s">
        <v>4161</v>
      </c>
      <c r="C4344" s="15" t="s">
        <v>619</v>
      </c>
    </row>
    <row r="4345" spans="1:3">
      <c r="A4345" s="8">
        <v>8699569010067</v>
      </c>
      <c r="B4345" s="9" t="s">
        <v>4162</v>
      </c>
      <c r="C4345" s="15" t="s">
        <v>621</v>
      </c>
    </row>
    <row r="4346" spans="1:3">
      <c r="A4346" s="8">
        <v>8699569280354</v>
      </c>
      <c r="B4346" s="9" t="s">
        <v>7151</v>
      </c>
      <c r="C4346" s="15" t="s">
        <v>4164</v>
      </c>
    </row>
    <row r="4347" spans="1:3">
      <c r="A4347" s="8">
        <v>8699578092412</v>
      </c>
      <c r="B4347" s="9" t="s">
        <v>10242</v>
      </c>
      <c r="C4347" s="15" t="s">
        <v>1771</v>
      </c>
    </row>
    <row r="4348" spans="1:3">
      <c r="A4348" s="8">
        <v>8680222691822</v>
      </c>
      <c r="B4348" s="9" t="s">
        <v>4165</v>
      </c>
      <c r="C4348" s="11" t="s">
        <v>2975</v>
      </c>
    </row>
    <row r="4349" spans="1:3">
      <c r="A4349" s="8">
        <v>8699525124807</v>
      </c>
      <c r="B4349" s="9" t="s">
        <v>4166</v>
      </c>
      <c r="C4349" s="15"/>
    </row>
    <row r="4350" spans="1:3">
      <c r="A4350" s="8">
        <v>8699525124814</v>
      </c>
      <c r="B4350" s="9" t="s">
        <v>4167</v>
      </c>
      <c r="C4350" s="15"/>
    </row>
    <row r="4351" spans="1:3">
      <c r="A4351" s="8">
        <v>8699525520180</v>
      </c>
      <c r="B4351" s="9" t="s">
        <v>4168</v>
      </c>
      <c r="C4351" s="11" t="s">
        <v>676</v>
      </c>
    </row>
    <row r="4352" spans="1:3">
      <c r="A4352" s="8">
        <v>8699479750374</v>
      </c>
      <c r="B4352" s="9" t="s">
        <v>4169</v>
      </c>
      <c r="C4352" s="15" t="s">
        <v>1053</v>
      </c>
    </row>
    <row r="4353" spans="1:3">
      <c r="A4353" s="8">
        <v>8699809754003</v>
      </c>
      <c r="B4353" s="9" t="s">
        <v>4170</v>
      </c>
      <c r="C4353" s="15" t="s">
        <v>1053</v>
      </c>
    </row>
    <row r="4354" spans="1:3">
      <c r="A4354" s="8">
        <v>8699809014008</v>
      </c>
      <c r="B4354" s="9" t="s">
        <v>4171</v>
      </c>
      <c r="C4354" s="15" t="s">
        <v>2179</v>
      </c>
    </row>
    <row r="4355" spans="1:3">
      <c r="A4355" s="8">
        <v>8699976161307</v>
      </c>
      <c r="B4355" s="9" t="s">
        <v>9175</v>
      </c>
      <c r="C4355" s="15" t="s">
        <v>836</v>
      </c>
    </row>
    <row r="4356" spans="1:3">
      <c r="A4356" s="8">
        <v>8699650151211</v>
      </c>
      <c r="B4356" s="9" t="s">
        <v>4172</v>
      </c>
      <c r="C4356" s="15" t="s">
        <v>4173</v>
      </c>
    </row>
    <row r="4357" spans="1:3">
      <c r="A4357" s="8">
        <v>8699844612122</v>
      </c>
      <c r="B4357" s="9" t="s">
        <v>8131</v>
      </c>
      <c r="C4357" s="14"/>
    </row>
    <row r="4358" spans="1:3">
      <c r="A4358" s="8">
        <v>8699514610212</v>
      </c>
      <c r="B4358" s="9" t="s">
        <v>8533</v>
      </c>
      <c r="C4358" s="15" t="s">
        <v>4174</v>
      </c>
    </row>
    <row r="4359" spans="1:3">
      <c r="A4359" s="8">
        <v>8699844612849</v>
      </c>
      <c r="B4359" s="9" t="s">
        <v>9257</v>
      </c>
      <c r="C4359" s="15" t="s">
        <v>2481</v>
      </c>
    </row>
    <row r="4360" spans="1:3">
      <c r="A4360" s="8">
        <v>8699832090482</v>
      </c>
      <c r="B4360" s="9" t="s">
        <v>4175</v>
      </c>
      <c r="C4360" s="15"/>
    </row>
    <row r="4361" spans="1:3">
      <c r="A4361" s="8">
        <v>8699832090451</v>
      </c>
      <c r="B4361" s="9" t="s">
        <v>4176</v>
      </c>
      <c r="C4361" s="15" t="s">
        <v>7876</v>
      </c>
    </row>
    <row r="4362" spans="1:3">
      <c r="A4362" s="8">
        <v>8699832090468</v>
      </c>
      <c r="B4362" s="9" t="s">
        <v>4177</v>
      </c>
      <c r="C4362" s="15" t="s">
        <v>7878</v>
      </c>
    </row>
    <row r="4363" spans="1:3">
      <c r="A4363" s="8">
        <v>8699832090475</v>
      </c>
      <c r="B4363" s="9" t="s">
        <v>4178</v>
      </c>
      <c r="C4363" s="15" t="s">
        <v>7880</v>
      </c>
    </row>
    <row r="4364" spans="1:3">
      <c r="A4364" s="8">
        <v>8681085010645</v>
      </c>
      <c r="B4364" s="9" t="s">
        <v>4179</v>
      </c>
      <c r="C4364" s="15" t="s">
        <v>1294</v>
      </c>
    </row>
    <row r="4365" spans="1:3">
      <c r="A4365" s="8">
        <v>8680222750253</v>
      </c>
      <c r="B4365" s="9" t="s">
        <v>4180</v>
      </c>
      <c r="C4365" s="15" t="s">
        <v>2606</v>
      </c>
    </row>
    <row r="4366" spans="1:3">
      <c r="A4366" s="8">
        <v>8680222750307</v>
      </c>
      <c r="B4366" s="9" t="s">
        <v>4181</v>
      </c>
      <c r="C4366" s="15" t="s">
        <v>2608</v>
      </c>
    </row>
    <row r="4367" spans="1:3">
      <c r="A4367" s="8">
        <v>8680222750161</v>
      </c>
      <c r="B4367" s="9" t="s">
        <v>4182</v>
      </c>
      <c r="C4367" s="15" t="s">
        <v>4183</v>
      </c>
    </row>
    <row r="4368" spans="1:3">
      <c r="A4368" s="8">
        <v>8680222750260</v>
      </c>
      <c r="B4368" s="9" t="s">
        <v>4186</v>
      </c>
      <c r="C4368" s="15" t="s">
        <v>2128</v>
      </c>
    </row>
    <row r="4369" spans="1:3">
      <c r="A4369" s="8">
        <v>8680222750277</v>
      </c>
      <c r="B4369" s="9" t="s">
        <v>4187</v>
      </c>
      <c r="C4369" s="15" t="s">
        <v>2130</v>
      </c>
    </row>
    <row r="4370" spans="1:3">
      <c r="A4370" s="8">
        <v>8699569570233</v>
      </c>
      <c r="B4370" s="9" t="s">
        <v>4188</v>
      </c>
      <c r="C4370" s="15" t="s">
        <v>3622</v>
      </c>
    </row>
    <row r="4371" spans="1:3">
      <c r="A4371" s="8">
        <v>8699544356463</v>
      </c>
      <c r="B4371" s="9" t="s">
        <v>4189</v>
      </c>
      <c r="C4371" s="15" t="s">
        <v>1362</v>
      </c>
    </row>
    <row r="4372" spans="1:3">
      <c r="A4372" s="8">
        <v>8699591570522</v>
      </c>
      <c r="B4372" s="9" t="s">
        <v>8492</v>
      </c>
      <c r="C4372" s="15" t="s">
        <v>2488</v>
      </c>
    </row>
    <row r="4373" spans="1:3">
      <c r="A4373" s="10">
        <v>8680400770905</v>
      </c>
      <c r="B4373" s="9" t="s">
        <v>8256</v>
      </c>
      <c r="C4373" s="15" t="s">
        <v>6897</v>
      </c>
    </row>
    <row r="4374" spans="1:3">
      <c r="A4374" s="8">
        <v>8680400770950</v>
      </c>
      <c r="B4374" s="9" t="s">
        <v>7622</v>
      </c>
      <c r="C4374" s="15" t="s">
        <v>6898</v>
      </c>
    </row>
    <row r="4375" spans="1:3">
      <c r="A4375" s="8">
        <v>8680400770967</v>
      </c>
      <c r="B4375" s="9" t="s">
        <v>7631</v>
      </c>
      <c r="C4375" s="15" t="s">
        <v>6898</v>
      </c>
    </row>
    <row r="4376" spans="1:3">
      <c r="A4376" s="8">
        <v>8680400770332</v>
      </c>
      <c r="B4376" s="9" t="s">
        <v>8257</v>
      </c>
      <c r="C4376" s="15" t="s">
        <v>6897</v>
      </c>
    </row>
    <row r="4377" spans="1:3">
      <c r="A4377" s="8">
        <v>8699540092242</v>
      </c>
      <c r="B4377" s="9" t="s">
        <v>4190</v>
      </c>
      <c r="C4377" s="15" t="s">
        <v>1204</v>
      </c>
    </row>
    <row r="4378" spans="1:3">
      <c r="A4378" s="8">
        <v>8699511099041</v>
      </c>
      <c r="B4378" s="9" t="s">
        <v>10143</v>
      </c>
      <c r="C4378" s="20" t="s">
        <v>10144</v>
      </c>
    </row>
    <row r="4379" spans="1:3">
      <c r="A4379" s="8">
        <v>8699511099058</v>
      </c>
      <c r="B4379" s="9" t="s">
        <v>10145</v>
      </c>
      <c r="C4379" s="20" t="s">
        <v>10146</v>
      </c>
    </row>
    <row r="4380" spans="1:3">
      <c r="A4380" s="8">
        <v>8699525578105</v>
      </c>
      <c r="B4380" s="9" t="s">
        <v>4191</v>
      </c>
      <c r="C4380" s="15" t="s">
        <v>3622</v>
      </c>
    </row>
    <row r="4381" spans="1:3">
      <c r="A4381" s="8">
        <v>8699844090265</v>
      </c>
      <c r="B4381" s="9" t="s">
        <v>7037</v>
      </c>
      <c r="C4381" s="15" t="s">
        <v>1202</v>
      </c>
    </row>
    <row r="4382" spans="1:3">
      <c r="A4382" s="8">
        <v>8699844770273</v>
      </c>
      <c r="B4382" s="9" t="s">
        <v>4192</v>
      </c>
      <c r="C4382" s="11" t="s">
        <v>401</v>
      </c>
    </row>
    <row r="4383" spans="1:3">
      <c r="A4383" s="8">
        <v>8699844090333</v>
      </c>
      <c r="B4383" s="9" t="s">
        <v>7038</v>
      </c>
      <c r="C4383" s="15" t="s">
        <v>1204</v>
      </c>
    </row>
    <row r="4384" spans="1:3">
      <c r="A4384" s="8">
        <v>8680881095085</v>
      </c>
      <c r="B4384" s="9" t="s">
        <v>7670</v>
      </c>
      <c r="C4384" s="15" t="s">
        <v>846</v>
      </c>
    </row>
    <row r="4385" spans="1:3">
      <c r="A4385" s="8">
        <v>8680881095856</v>
      </c>
      <c r="B4385" s="9" t="s">
        <v>7671</v>
      </c>
      <c r="C4385" s="15" t="s">
        <v>859</v>
      </c>
    </row>
    <row r="4386" spans="1:3">
      <c r="A4386" s="8">
        <v>8680881095092</v>
      </c>
      <c r="B4386" s="9" t="s">
        <v>8132</v>
      </c>
      <c r="C4386" s="15" t="s">
        <v>848</v>
      </c>
    </row>
    <row r="4387" spans="1:3">
      <c r="A4387" s="8">
        <v>8681697750090</v>
      </c>
      <c r="B4387" s="9" t="s">
        <v>4193</v>
      </c>
      <c r="C4387" s="15" t="s">
        <v>1566</v>
      </c>
    </row>
    <row r="4388" spans="1:3">
      <c r="A4388" s="8">
        <v>8699809779228</v>
      </c>
      <c r="B4388" s="9" t="s">
        <v>8934</v>
      </c>
      <c r="C4388" s="27"/>
    </row>
    <row r="4389" spans="1:3">
      <c r="A4389" s="8">
        <v>8699650151280</v>
      </c>
      <c r="B4389" s="32" t="s">
        <v>9513</v>
      </c>
      <c r="C4389" s="26" t="s">
        <v>9097</v>
      </c>
    </row>
    <row r="4390" spans="1:3" ht="20.399999999999999">
      <c r="A4390" s="8">
        <v>8699650151297</v>
      </c>
      <c r="B4390" s="9" t="s">
        <v>9514</v>
      </c>
      <c r="C4390" s="26" t="s">
        <v>9515</v>
      </c>
    </row>
    <row r="4391" spans="1:3">
      <c r="A4391" s="8">
        <v>8699650151303</v>
      </c>
      <c r="B4391" s="32" t="s">
        <v>9516</v>
      </c>
      <c r="C4391" s="26" t="s">
        <v>9099</v>
      </c>
    </row>
    <row r="4392" spans="1:3">
      <c r="A4392" s="8">
        <v>8699650151310</v>
      </c>
      <c r="B4392" s="9" t="s">
        <v>9517</v>
      </c>
      <c r="C4392" s="26" t="s">
        <v>9100</v>
      </c>
    </row>
    <row r="4393" spans="1:3" ht="20.399999999999999">
      <c r="A4393" s="24">
        <v>8680199151565</v>
      </c>
      <c r="B4393" s="43" t="s">
        <v>9984</v>
      </c>
      <c r="C4393" s="20" t="s">
        <v>10029</v>
      </c>
    </row>
    <row r="4394" spans="1:3" ht="20.399999999999999">
      <c r="A4394" s="24">
        <v>8680199151541</v>
      </c>
      <c r="B4394" s="43" t="s">
        <v>9985</v>
      </c>
      <c r="C4394" s="57" t="s">
        <v>10030</v>
      </c>
    </row>
    <row r="4395" spans="1:3" ht="20.399999999999999">
      <c r="A4395" s="24">
        <v>8680199151572</v>
      </c>
      <c r="B4395" s="43" t="s">
        <v>9986</v>
      </c>
      <c r="C4395" s="20" t="s">
        <v>10031</v>
      </c>
    </row>
    <row r="4396" spans="1:3">
      <c r="A4396" s="8">
        <v>8699569340072</v>
      </c>
      <c r="B4396" s="9" t="s">
        <v>4194</v>
      </c>
      <c r="C4396" s="15" t="s">
        <v>2075</v>
      </c>
    </row>
    <row r="4397" spans="1:3">
      <c r="A4397" s="8">
        <v>8699569091776</v>
      </c>
      <c r="B4397" s="9" t="s">
        <v>4195</v>
      </c>
      <c r="C4397" s="15" t="s">
        <v>912</v>
      </c>
    </row>
    <row r="4398" spans="1:3">
      <c r="A4398" s="8">
        <v>8699569750239</v>
      </c>
      <c r="B4398" s="9" t="s">
        <v>4196</v>
      </c>
      <c r="C4398" s="15" t="s">
        <v>874</v>
      </c>
    </row>
    <row r="4399" spans="1:3">
      <c r="A4399" s="8">
        <v>8699569092087</v>
      </c>
      <c r="B4399" s="9" t="s">
        <v>4197</v>
      </c>
      <c r="C4399" s="15" t="s">
        <v>2198</v>
      </c>
    </row>
    <row r="4400" spans="1:3">
      <c r="A4400" s="8">
        <v>8699569092476</v>
      </c>
      <c r="B4400" s="9" t="s">
        <v>4198</v>
      </c>
      <c r="C4400" s="15" t="s">
        <v>2194</v>
      </c>
    </row>
    <row r="4401" spans="1:3">
      <c r="A4401" s="24">
        <v>8681735690555</v>
      </c>
      <c r="B4401" s="53" t="s">
        <v>9671</v>
      </c>
      <c r="C4401" s="26" t="s">
        <v>9293</v>
      </c>
    </row>
    <row r="4402" spans="1:3">
      <c r="A4402" s="8">
        <v>8699680090092</v>
      </c>
      <c r="B4402" s="9" t="s">
        <v>4199</v>
      </c>
      <c r="C4402" s="15" t="s">
        <v>2694</v>
      </c>
    </row>
    <row r="4403" spans="1:3">
      <c r="A4403" s="8">
        <v>8699680090061</v>
      </c>
      <c r="B4403" s="9" t="s">
        <v>4200</v>
      </c>
      <c r="C4403" s="15" t="s">
        <v>2696</v>
      </c>
    </row>
    <row r="4404" spans="1:3">
      <c r="A4404" s="8">
        <v>8699680090078</v>
      </c>
      <c r="B4404" s="9" t="s">
        <v>4201</v>
      </c>
      <c r="C4404" s="15" t="s">
        <v>2698</v>
      </c>
    </row>
    <row r="4405" spans="1:3">
      <c r="A4405" s="8">
        <v>8699559090543</v>
      </c>
      <c r="B4405" s="9" t="s">
        <v>4202</v>
      </c>
      <c r="C4405" s="11" t="s">
        <v>8862</v>
      </c>
    </row>
    <row r="4406" spans="1:3">
      <c r="A4406" s="8">
        <v>8699559090550</v>
      </c>
      <c r="B4406" s="9" t="s">
        <v>4203</v>
      </c>
      <c r="C4406" s="15" t="s">
        <v>8864</v>
      </c>
    </row>
    <row r="4407" spans="1:3">
      <c r="A4407" s="8">
        <v>8699525099587</v>
      </c>
      <c r="B4407" s="9" t="s">
        <v>8861</v>
      </c>
      <c r="C4407" s="11" t="s">
        <v>8862</v>
      </c>
    </row>
    <row r="4408" spans="1:3">
      <c r="A4408" s="8">
        <v>8699525099594</v>
      </c>
      <c r="B4408" s="9" t="s">
        <v>8863</v>
      </c>
      <c r="C4408" s="15" t="s">
        <v>8864</v>
      </c>
    </row>
    <row r="4409" spans="1:3">
      <c r="A4409" s="8">
        <v>8680222760016</v>
      </c>
      <c r="B4409" s="9" t="s">
        <v>8456</v>
      </c>
      <c r="C4409" s="15" t="s">
        <v>2685</v>
      </c>
    </row>
    <row r="4410" spans="1:3">
      <c r="A4410" s="8">
        <v>8699525096975</v>
      </c>
      <c r="B4410" s="9" t="s">
        <v>4204</v>
      </c>
      <c r="C4410" s="15" t="s">
        <v>2906</v>
      </c>
    </row>
    <row r="4411" spans="1:3">
      <c r="A4411" s="8">
        <v>8699702099010</v>
      </c>
      <c r="B4411" s="9" t="s">
        <v>4205</v>
      </c>
      <c r="C4411" s="15" t="s">
        <v>2906</v>
      </c>
    </row>
    <row r="4412" spans="1:3">
      <c r="A4412" s="8">
        <v>8699828091233</v>
      </c>
      <c r="B4412" s="9" t="s">
        <v>4206</v>
      </c>
      <c r="C4412" s="15" t="s">
        <v>2906</v>
      </c>
    </row>
    <row r="4413" spans="1:3">
      <c r="A4413" s="8">
        <v>8699650032541</v>
      </c>
      <c r="B4413" s="9" t="s">
        <v>4207</v>
      </c>
      <c r="C4413" s="15" t="s">
        <v>2906</v>
      </c>
    </row>
    <row r="4414" spans="1:3">
      <c r="A4414" s="8">
        <v>8699769950262</v>
      </c>
      <c r="B4414" s="9" t="s">
        <v>7898</v>
      </c>
      <c r="C4414" s="15" t="s">
        <v>4208</v>
      </c>
    </row>
    <row r="4415" spans="1:3">
      <c r="A4415" s="8">
        <v>8699769950279</v>
      </c>
      <c r="B4415" s="9" t="s">
        <v>7899</v>
      </c>
      <c r="C4415" s="15" t="s">
        <v>4208</v>
      </c>
    </row>
    <row r="4416" spans="1:3">
      <c r="A4416" s="8">
        <v>8699769950293</v>
      </c>
      <c r="B4416" s="9" t="s">
        <v>7897</v>
      </c>
      <c r="C4416" s="15" t="s">
        <v>3105</v>
      </c>
    </row>
    <row r="4417" spans="1:3">
      <c r="A4417" s="8">
        <v>8699769950309</v>
      </c>
      <c r="B4417" s="9" t="s">
        <v>7896</v>
      </c>
      <c r="C4417" s="15" t="s">
        <v>3105</v>
      </c>
    </row>
    <row r="4418" spans="1:3">
      <c r="A4418" s="8">
        <v>8699638770250</v>
      </c>
      <c r="B4418" s="9" t="s">
        <v>4209</v>
      </c>
      <c r="C4418" s="15" t="s">
        <v>1447</v>
      </c>
    </row>
    <row r="4419" spans="1:3">
      <c r="A4419" s="8">
        <v>8699874080038</v>
      </c>
      <c r="B4419" s="9" t="s">
        <v>8345</v>
      </c>
      <c r="C4419" s="15"/>
    </row>
    <row r="4420" spans="1:3">
      <c r="A4420" s="8">
        <v>8699650791318</v>
      </c>
      <c r="B4420" s="9" t="s">
        <v>4210</v>
      </c>
      <c r="C4420" s="15" t="s">
        <v>4211</v>
      </c>
    </row>
    <row r="4421" spans="1:3" ht="15" customHeight="1">
      <c r="A4421" s="8">
        <v>8699828750727</v>
      </c>
      <c r="B4421" s="9" t="s">
        <v>4212</v>
      </c>
      <c r="C4421" s="15" t="s">
        <v>4213</v>
      </c>
    </row>
    <row r="4422" spans="1:3">
      <c r="A4422" s="8">
        <v>8680881024559</v>
      </c>
      <c r="B4422" s="9" t="s">
        <v>4214</v>
      </c>
      <c r="C4422" s="11" t="s">
        <v>595</v>
      </c>
    </row>
    <row r="4423" spans="1:3">
      <c r="A4423" s="8">
        <v>8680881024566</v>
      </c>
      <c r="B4423" s="9" t="s">
        <v>4215</v>
      </c>
      <c r="C4423" s="11" t="s">
        <v>595</v>
      </c>
    </row>
    <row r="4424" spans="1:3">
      <c r="A4424" s="8">
        <v>8680881022272</v>
      </c>
      <c r="B4424" s="9" t="s">
        <v>8133</v>
      </c>
      <c r="C4424" s="15" t="s">
        <v>8646</v>
      </c>
    </row>
    <row r="4425" spans="1:3">
      <c r="A4425" s="8">
        <v>8680199093520</v>
      </c>
      <c r="B4425" s="9" t="s">
        <v>8005</v>
      </c>
      <c r="C4425" s="15" t="s">
        <v>2698</v>
      </c>
    </row>
    <row r="4426" spans="1:3">
      <c r="A4426" s="8">
        <v>8680881094491</v>
      </c>
      <c r="B4426" s="9" t="s">
        <v>4216</v>
      </c>
      <c r="C4426" s="15" t="s">
        <v>2694</v>
      </c>
    </row>
    <row r="4427" spans="1:3">
      <c r="A4427" s="8">
        <v>8680881094484</v>
      </c>
      <c r="B4427" s="9" t="s">
        <v>4217</v>
      </c>
      <c r="C4427" s="44" t="s">
        <v>2694</v>
      </c>
    </row>
    <row r="4428" spans="1:3">
      <c r="A4428" s="8">
        <v>8680881094439</v>
      </c>
      <c r="B4428" s="9" t="s">
        <v>4218</v>
      </c>
      <c r="C4428" s="15" t="s">
        <v>2696</v>
      </c>
    </row>
    <row r="4429" spans="1:3">
      <c r="A4429" s="8">
        <v>8680881094422</v>
      </c>
      <c r="B4429" s="9" t="s">
        <v>4219</v>
      </c>
      <c r="C4429" s="15" t="s">
        <v>2696</v>
      </c>
    </row>
    <row r="4430" spans="1:3">
      <c r="A4430" s="8">
        <v>8680881094460</v>
      </c>
      <c r="B4430" s="9" t="s">
        <v>4220</v>
      </c>
      <c r="C4430" s="15" t="s">
        <v>2698</v>
      </c>
    </row>
    <row r="4431" spans="1:3">
      <c r="A4431" s="8">
        <v>8680881094453</v>
      </c>
      <c r="B4431" s="9" t="s">
        <v>4221</v>
      </c>
      <c r="C4431" s="15" t="s">
        <v>2698</v>
      </c>
    </row>
    <row r="4432" spans="1:3">
      <c r="A4432" s="16">
        <v>8680881036408</v>
      </c>
      <c r="B4432" s="32" t="s">
        <v>7904</v>
      </c>
      <c r="C4432" s="15" t="s">
        <v>2694</v>
      </c>
    </row>
    <row r="4433" spans="1:3">
      <c r="A4433" s="16">
        <v>8680881036378</v>
      </c>
      <c r="B4433" s="32" t="s">
        <v>4222</v>
      </c>
      <c r="C4433" s="15" t="s">
        <v>2698</v>
      </c>
    </row>
    <row r="4434" spans="1:3">
      <c r="A4434" s="8">
        <v>8699676950799</v>
      </c>
      <c r="B4434" s="9" t="s">
        <v>4223</v>
      </c>
      <c r="C4434" s="15"/>
    </row>
    <row r="4435" spans="1:3">
      <c r="A4435" s="8">
        <v>8699676950782</v>
      </c>
      <c r="B4435" s="9" t="s">
        <v>4224</v>
      </c>
      <c r="C4435" s="15"/>
    </row>
    <row r="4436" spans="1:3">
      <c r="A4436" s="8">
        <v>8699566656473</v>
      </c>
      <c r="B4436" s="9" t="s">
        <v>4225</v>
      </c>
      <c r="C4436" s="15" t="s">
        <v>2704</v>
      </c>
    </row>
    <row r="4437" spans="1:3">
      <c r="A4437" s="8">
        <v>8699566096460</v>
      </c>
      <c r="B4437" s="9" t="s">
        <v>4226</v>
      </c>
      <c r="C4437" s="15" t="s">
        <v>2694</v>
      </c>
    </row>
    <row r="4438" spans="1:3">
      <c r="A4438" s="8">
        <v>8699566096439</v>
      </c>
      <c r="B4438" s="9" t="s">
        <v>4227</v>
      </c>
      <c r="C4438" s="15" t="s">
        <v>2696</v>
      </c>
    </row>
    <row r="4439" spans="1:3">
      <c r="A4439" s="8">
        <v>8699566096446</v>
      </c>
      <c r="B4439" s="9" t="s">
        <v>4228</v>
      </c>
      <c r="C4439" s="15" t="s">
        <v>2698</v>
      </c>
    </row>
    <row r="4440" spans="1:3">
      <c r="A4440" s="8">
        <v>8699566096453</v>
      </c>
      <c r="B4440" s="9" t="s">
        <v>4229</v>
      </c>
      <c r="C4440" s="15" t="s">
        <v>2712</v>
      </c>
    </row>
    <row r="4441" spans="1:3">
      <c r="A4441" s="24">
        <v>8681332750195</v>
      </c>
      <c r="B4441" s="35" t="s">
        <v>9663</v>
      </c>
      <c r="C4441" s="15" t="s">
        <v>2685</v>
      </c>
    </row>
    <row r="4442" spans="1:3">
      <c r="A4442" s="8">
        <v>8699262090342</v>
      </c>
      <c r="B4442" s="9" t="s">
        <v>8834</v>
      </c>
      <c r="C4442" s="15" t="s">
        <v>2694</v>
      </c>
    </row>
    <row r="4443" spans="1:3">
      <c r="A4443" s="24">
        <v>8699262090311</v>
      </c>
      <c r="B4443" s="53" t="s">
        <v>8905</v>
      </c>
      <c r="C4443" s="15" t="s">
        <v>2696</v>
      </c>
    </row>
    <row r="4444" spans="1:3">
      <c r="A4444" s="8">
        <v>8699262090328</v>
      </c>
      <c r="B4444" s="9" t="s">
        <v>8835</v>
      </c>
      <c r="C4444" s="15" t="s">
        <v>2698</v>
      </c>
    </row>
    <row r="4445" spans="1:3">
      <c r="A4445" s="24">
        <v>8699262090335</v>
      </c>
      <c r="B4445" s="53" t="s">
        <v>8906</v>
      </c>
      <c r="C4445" s="15" t="s">
        <v>2712</v>
      </c>
    </row>
    <row r="4446" spans="1:3">
      <c r="A4446" s="8">
        <v>8699606764687</v>
      </c>
      <c r="B4446" s="9" t="s">
        <v>4230</v>
      </c>
      <c r="C4446" s="15" t="s">
        <v>2685</v>
      </c>
    </row>
    <row r="4447" spans="1:3" ht="20.399999999999999">
      <c r="A4447" s="8">
        <v>8699844792978</v>
      </c>
      <c r="B4447" s="9" t="s">
        <v>10147</v>
      </c>
      <c r="C4447" s="20"/>
    </row>
    <row r="4448" spans="1:3">
      <c r="A4448" s="8">
        <v>8699578092511</v>
      </c>
      <c r="B4448" s="9" t="s">
        <v>4231</v>
      </c>
      <c r="C4448" s="11" t="s">
        <v>595</v>
      </c>
    </row>
    <row r="4449" spans="1:3">
      <c r="A4449" s="8">
        <v>8699976081216</v>
      </c>
      <c r="B4449" s="9" t="s">
        <v>7553</v>
      </c>
      <c r="C4449" s="15" t="s">
        <v>4232</v>
      </c>
    </row>
    <row r="4450" spans="1:3">
      <c r="A4450" s="16">
        <v>8699976251329</v>
      </c>
      <c r="B4450" s="32" t="s">
        <v>7908</v>
      </c>
      <c r="C4450" s="15" t="s">
        <v>4232</v>
      </c>
    </row>
    <row r="4451" spans="1:3">
      <c r="A4451" s="8">
        <v>8699976090140</v>
      </c>
      <c r="B4451" s="9" t="s">
        <v>4233</v>
      </c>
      <c r="C4451" s="11" t="s">
        <v>531</v>
      </c>
    </row>
    <row r="4452" spans="1:3">
      <c r="A4452" s="8">
        <v>8699976090157</v>
      </c>
      <c r="B4452" s="9" t="s">
        <v>4234</v>
      </c>
      <c r="C4452" s="11" t="s">
        <v>531</v>
      </c>
    </row>
    <row r="4453" spans="1:3">
      <c r="A4453" s="8">
        <v>8699814690143</v>
      </c>
      <c r="B4453" s="9" t="s">
        <v>8303</v>
      </c>
      <c r="C4453" s="11" t="s">
        <v>401</v>
      </c>
    </row>
    <row r="4454" spans="1:3">
      <c r="A4454" s="8">
        <v>8699569092544</v>
      </c>
      <c r="B4454" s="9" t="s">
        <v>10113</v>
      </c>
      <c r="C4454" s="11" t="s">
        <v>531</v>
      </c>
    </row>
    <row r="4455" spans="1:3">
      <c r="A4455" s="8">
        <v>8699569610311</v>
      </c>
      <c r="B4455" s="9" t="s">
        <v>7672</v>
      </c>
      <c r="C4455" s="14" t="s">
        <v>7673</v>
      </c>
    </row>
    <row r="4456" spans="1:3">
      <c r="A4456" s="8">
        <v>8699717090170</v>
      </c>
      <c r="B4456" s="9" t="s">
        <v>4235</v>
      </c>
      <c r="C4456" s="15" t="s">
        <v>1202</v>
      </c>
    </row>
    <row r="4457" spans="1:3">
      <c r="A4457" s="8">
        <v>8699559090505</v>
      </c>
      <c r="B4457" s="9" t="s">
        <v>4236</v>
      </c>
      <c r="C4457" s="15" t="s">
        <v>1202</v>
      </c>
    </row>
    <row r="4458" spans="1:3">
      <c r="A4458" s="8">
        <v>8699559090581</v>
      </c>
      <c r="B4458" s="9" t="s">
        <v>4237</v>
      </c>
      <c r="C4458" s="15" t="s">
        <v>1204</v>
      </c>
    </row>
    <row r="4459" spans="1:3">
      <c r="A4459" s="8">
        <v>8699514573715</v>
      </c>
      <c r="B4459" s="9" t="s">
        <v>4238</v>
      </c>
      <c r="C4459" s="15" t="s">
        <v>3622</v>
      </c>
    </row>
    <row r="4460" spans="1:3">
      <c r="A4460" s="8">
        <v>8699514010937</v>
      </c>
      <c r="B4460" s="9" t="s">
        <v>4239</v>
      </c>
      <c r="C4460" s="15"/>
    </row>
    <row r="4461" spans="1:3">
      <c r="A4461" s="8">
        <v>8699514570066</v>
      </c>
      <c r="B4461" s="9" t="s">
        <v>4240</v>
      </c>
      <c r="C4461" s="15" t="s">
        <v>3623</v>
      </c>
    </row>
    <row r="4462" spans="1:3">
      <c r="A4462" s="16">
        <v>8699690570164</v>
      </c>
      <c r="B4462" s="9" t="s">
        <v>4241</v>
      </c>
      <c r="C4462" s="15" t="s">
        <v>3622</v>
      </c>
    </row>
    <row r="4463" spans="1:3">
      <c r="A4463" s="8">
        <v>8682692378111</v>
      </c>
      <c r="B4463" s="9" t="s">
        <v>9689</v>
      </c>
      <c r="C4463" s="15" t="s">
        <v>1202</v>
      </c>
    </row>
    <row r="4464" spans="1:3">
      <c r="A4464" s="8">
        <v>8699828570318</v>
      </c>
      <c r="B4464" s="9" t="s">
        <v>4242</v>
      </c>
      <c r="C4464" s="15" t="s">
        <v>3622</v>
      </c>
    </row>
    <row r="4465" spans="1:3">
      <c r="A4465" s="8">
        <v>8699828570356</v>
      </c>
      <c r="B4465" s="9" t="s">
        <v>4243</v>
      </c>
      <c r="C4465" s="15" t="s">
        <v>3623</v>
      </c>
    </row>
    <row r="4466" spans="1:3">
      <c r="A4466" s="8">
        <v>8699514016700</v>
      </c>
      <c r="B4466" s="9" t="s">
        <v>4244</v>
      </c>
      <c r="C4466" s="15" t="s">
        <v>2798</v>
      </c>
    </row>
    <row r="4467" spans="1:3">
      <c r="A4467" s="8">
        <v>8699514011187</v>
      </c>
      <c r="B4467" s="9" t="s">
        <v>4245</v>
      </c>
      <c r="C4467" s="15" t="s">
        <v>2798</v>
      </c>
    </row>
    <row r="4468" spans="1:3">
      <c r="A4468" s="8">
        <v>8699514010944</v>
      </c>
      <c r="B4468" s="9" t="s">
        <v>4246</v>
      </c>
      <c r="C4468" s="15" t="s">
        <v>4247</v>
      </c>
    </row>
    <row r="4469" spans="1:3">
      <c r="A4469" s="8">
        <v>8699514010968</v>
      </c>
      <c r="B4469" s="9" t="s">
        <v>4248</v>
      </c>
      <c r="C4469" s="15" t="s">
        <v>2800</v>
      </c>
    </row>
    <row r="4470" spans="1:3">
      <c r="A4470" s="8">
        <v>8699514010982</v>
      </c>
      <c r="B4470" s="9" t="s">
        <v>4249</v>
      </c>
      <c r="C4470" s="14" t="s">
        <v>7555</v>
      </c>
    </row>
    <row r="4471" spans="1:3">
      <c r="A4471" s="8">
        <v>8699514011002</v>
      </c>
      <c r="B4471" s="9" t="s">
        <v>4250</v>
      </c>
      <c r="C4471" s="15" t="s">
        <v>2801</v>
      </c>
    </row>
    <row r="4472" spans="1:3">
      <c r="A4472" s="8">
        <v>8699514010098</v>
      </c>
      <c r="B4472" s="9" t="s">
        <v>4251</v>
      </c>
      <c r="C4472" s="15" t="s">
        <v>2803</v>
      </c>
    </row>
    <row r="4473" spans="1:3">
      <c r="A4473" s="8">
        <v>8699514010173</v>
      </c>
      <c r="B4473" s="9" t="s">
        <v>4252</v>
      </c>
      <c r="C4473" s="15" t="s">
        <v>2803</v>
      </c>
    </row>
    <row r="4474" spans="1:3">
      <c r="A4474" s="8">
        <v>8699514010104</v>
      </c>
      <c r="B4474" s="9" t="s">
        <v>4253</v>
      </c>
      <c r="C4474" s="15" t="s">
        <v>2805</v>
      </c>
    </row>
    <row r="4475" spans="1:3">
      <c r="A4475" s="8">
        <v>8699514010180</v>
      </c>
      <c r="B4475" s="9" t="s">
        <v>4254</v>
      </c>
      <c r="C4475" s="15" t="s">
        <v>2805</v>
      </c>
    </row>
    <row r="4476" spans="1:3">
      <c r="A4476" s="8">
        <v>8699514010111</v>
      </c>
      <c r="B4476" s="9" t="s">
        <v>4255</v>
      </c>
      <c r="C4476" s="15" t="s">
        <v>2807</v>
      </c>
    </row>
    <row r="4477" spans="1:3">
      <c r="A4477" s="8">
        <v>8699514010197</v>
      </c>
      <c r="B4477" s="9" t="s">
        <v>4256</v>
      </c>
      <c r="C4477" s="15" t="s">
        <v>2807</v>
      </c>
    </row>
    <row r="4478" spans="1:3" ht="20.399999999999999">
      <c r="A4478" s="8">
        <v>8680199012996</v>
      </c>
      <c r="B4478" s="9" t="s">
        <v>10269</v>
      </c>
      <c r="C4478" s="14" t="s">
        <v>7673</v>
      </c>
    </row>
    <row r="4479" spans="1:3">
      <c r="A4479" s="8">
        <v>8699606695059</v>
      </c>
      <c r="B4479" s="9" t="s">
        <v>4257</v>
      </c>
      <c r="C4479" s="11" t="s">
        <v>401</v>
      </c>
    </row>
    <row r="4480" spans="1:3">
      <c r="A4480" s="8">
        <v>8697637691873</v>
      </c>
      <c r="B4480" s="9" t="s">
        <v>7039</v>
      </c>
      <c r="C4480" s="11" t="s">
        <v>401</v>
      </c>
    </row>
    <row r="4481" spans="1:3">
      <c r="A4481" s="8">
        <v>8680008010571</v>
      </c>
      <c r="B4481" s="9" t="s">
        <v>9909</v>
      </c>
      <c r="C4481" s="15" t="s">
        <v>1202</v>
      </c>
    </row>
    <row r="4482" spans="1:3">
      <c r="A4482" s="8">
        <v>8697621750197</v>
      </c>
      <c r="B4482" s="9" t="s">
        <v>4258</v>
      </c>
      <c r="C4482" s="15"/>
    </row>
    <row r="4483" spans="1:3">
      <c r="A4483" s="8">
        <v>8699510920100</v>
      </c>
      <c r="B4483" s="9" t="s">
        <v>7401</v>
      </c>
      <c r="C4483" s="15" t="s">
        <v>3842</v>
      </c>
    </row>
    <row r="4484" spans="1:3">
      <c r="A4484" s="8">
        <v>8699510750301</v>
      </c>
      <c r="B4484" s="9" t="s">
        <v>4259</v>
      </c>
      <c r="C4484" s="15" t="s">
        <v>4260</v>
      </c>
    </row>
    <row r="4485" spans="1:3">
      <c r="A4485" s="8">
        <v>8699510750509</v>
      </c>
      <c r="B4485" s="9" t="s">
        <v>8935</v>
      </c>
      <c r="C4485" s="15"/>
    </row>
    <row r="4486" spans="1:3">
      <c r="A4486" s="8">
        <v>8699844750633</v>
      </c>
      <c r="B4486" s="9" t="s">
        <v>4261</v>
      </c>
      <c r="C4486" s="15" t="s">
        <v>3817</v>
      </c>
    </row>
    <row r="4487" spans="1:3">
      <c r="A4487" s="8">
        <v>8680202600288</v>
      </c>
      <c r="B4487" s="9" t="s">
        <v>7190</v>
      </c>
      <c r="C4487" s="15" t="s">
        <v>895</v>
      </c>
    </row>
    <row r="4488" spans="1:3">
      <c r="A4488" s="8">
        <v>8680202600271</v>
      </c>
      <c r="B4488" s="9" t="s">
        <v>7191</v>
      </c>
      <c r="C4488" s="13" t="s">
        <v>7192</v>
      </c>
    </row>
    <row r="4489" spans="1:3">
      <c r="A4489" s="8">
        <v>8680202600295</v>
      </c>
      <c r="B4489" s="9" t="s">
        <v>7419</v>
      </c>
      <c r="C4489" s="15" t="s">
        <v>893</v>
      </c>
    </row>
    <row r="4490" spans="1:3">
      <c r="A4490" s="8">
        <v>8699543160078</v>
      </c>
      <c r="B4490" s="9" t="s">
        <v>9411</v>
      </c>
      <c r="C4490" s="15" t="s">
        <v>8066</v>
      </c>
    </row>
    <row r="4491" spans="1:3">
      <c r="A4491" s="8">
        <v>8699543160085</v>
      </c>
      <c r="B4491" s="9" t="s">
        <v>9412</v>
      </c>
      <c r="C4491" s="15" t="s">
        <v>8067</v>
      </c>
    </row>
    <row r="4492" spans="1:3">
      <c r="A4492" s="8">
        <v>8680199900736</v>
      </c>
      <c r="B4492" s="9" t="s">
        <v>4262</v>
      </c>
      <c r="C4492" s="15" t="s">
        <v>2822</v>
      </c>
    </row>
    <row r="4493" spans="1:3">
      <c r="A4493" s="8">
        <v>8699828690030</v>
      </c>
      <c r="B4493" s="9" t="s">
        <v>8103</v>
      </c>
      <c r="C4493" s="15" t="s">
        <v>4269</v>
      </c>
    </row>
    <row r="4494" spans="1:3">
      <c r="A4494" s="8">
        <v>8699828090755</v>
      </c>
      <c r="B4494" s="9" t="s">
        <v>4263</v>
      </c>
      <c r="C4494" s="15" t="s">
        <v>4264</v>
      </c>
    </row>
    <row r="4495" spans="1:3">
      <c r="A4495" s="8">
        <v>8699540022430</v>
      </c>
      <c r="B4495" s="9" t="s">
        <v>9910</v>
      </c>
      <c r="C4495" s="15" t="s">
        <v>9911</v>
      </c>
    </row>
    <row r="4496" spans="1:3" ht="14.25" customHeight="1">
      <c r="A4496" s="24">
        <v>8699569093169</v>
      </c>
      <c r="B4496" s="35" t="s">
        <v>10341</v>
      </c>
      <c r="C4496" s="3" t="s">
        <v>9911</v>
      </c>
    </row>
    <row r="4497" spans="1:3">
      <c r="A4497" s="8">
        <v>8681331510011</v>
      </c>
      <c r="B4497" s="9" t="s">
        <v>4265</v>
      </c>
      <c r="C4497" s="15" t="s">
        <v>7033</v>
      </c>
    </row>
    <row r="4498" spans="1:3">
      <c r="A4498" s="8">
        <v>8681308751027</v>
      </c>
      <c r="B4498" s="9" t="s">
        <v>4266</v>
      </c>
      <c r="C4498" s="15" t="s">
        <v>4267</v>
      </c>
    </row>
    <row r="4499" spans="1:3">
      <c r="A4499" s="8">
        <v>8699844690847</v>
      </c>
      <c r="B4499" s="9" t="s">
        <v>4268</v>
      </c>
      <c r="C4499" s="15" t="s">
        <v>4269</v>
      </c>
    </row>
    <row r="4500" spans="1:3">
      <c r="A4500" s="8">
        <v>8699814690105</v>
      </c>
      <c r="B4500" s="9" t="s">
        <v>4270</v>
      </c>
      <c r="C4500" s="15" t="s">
        <v>4269</v>
      </c>
    </row>
    <row r="4501" spans="1:3">
      <c r="A4501" s="8">
        <v>8697943690010</v>
      </c>
      <c r="B4501" s="9" t="s">
        <v>7900</v>
      </c>
      <c r="C4501" s="15" t="s">
        <v>4269</v>
      </c>
    </row>
    <row r="4502" spans="1:3">
      <c r="A4502" s="8">
        <v>8699293098218</v>
      </c>
      <c r="B4502" s="9" t="s">
        <v>10099</v>
      </c>
      <c r="C4502" s="15" t="s">
        <v>9911</v>
      </c>
    </row>
    <row r="4503" spans="1:3">
      <c r="A4503" s="8">
        <v>8699293098287</v>
      </c>
      <c r="B4503" s="9" t="s">
        <v>10417</v>
      </c>
      <c r="C4503" s="11" t="s">
        <v>10384</v>
      </c>
    </row>
    <row r="4504" spans="1:3">
      <c r="A4504" s="8">
        <v>8699293098270</v>
      </c>
      <c r="B4504" s="9" t="s">
        <v>10418</v>
      </c>
      <c r="C4504" s="11" t="s">
        <v>10419</v>
      </c>
    </row>
    <row r="4505" spans="1:3">
      <c r="A4505" s="8">
        <v>8699651750062</v>
      </c>
      <c r="B4505" s="9" t="s">
        <v>4271</v>
      </c>
      <c r="C4505" s="15" t="s">
        <v>4267</v>
      </c>
    </row>
    <row r="4506" spans="1:3">
      <c r="A4506" s="8">
        <v>8699508750177</v>
      </c>
      <c r="B4506" s="9" t="s">
        <v>7318</v>
      </c>
      <c r="C4506" s="15" t="s">
        <v>4267</v>
      </c>
    </row>
    <row r="4507" spans="1:3">
      <c r="A4507" s="8">
        <v>8699788750614</v>
      </c>
      <c r="B4507" s="9" t="s">
        <v>4272</v>
      </c>
      <c r="C4507" s="15" t="s">
        <v>4267</v>
      </c>
    </row>
    <row r="4508" spans="1:3">
      <c r="A4508" s="8">
        <v>8699541760508</v>
      </c>
      <c r="B4508" s="9" t="s">
        <v>4273</v>
      </c>
      <c r="C4508" s="15" t="s">
        <v>1988</v>
      </c>
    </row>
    <row r="4509" spans="1:3">
      <c r="A4509" s="8">
        <v>8699541760409</v>
      </c>
      <c r="B4509" s="9" t="s">
        <v>4274</v>
      </c>
      <c r="C4509" s="15" t="s">
        <v>1992</v>
      </c>
    </row>
    <row r="4510" spans="1:3">
      <c r="A4510" s="8">
        <v>8699565010016</v>
      </c>
      <c r="B4510" s="9" t="s">
        <v>8006</v>
      </c>
      <c r="C4510" s="15" t="s">
        <v>1092</v>
      </c>
    </row>
    <row r="4511" spans="1:3">
      <c r="A4511" s="8">
        <v>8681428091737</v>
      </c>
      <c r="B4511" s="9" t="s">
        <v>10100</v>
      </c>
      <c r="C4511" s="15" t="s">
        <v>9911</v>
      </c>
    </row>
    <row r="4512" spans="1:3">
      <c r="A4512" s="8">
        <v>8681428091812</v>
      </c>
      <c r="B4512" s="9" t="s">
        <v>10420</v>
      </c>
      <c r="C4512" s="11" t="s">
        <v>10384</v>
      </c>
    </row>
    <row r="4513" spans="1:3">
      <c r="A4513" s="8">
        <v>8681428091805</v>
      </c>
      <c r="B4513" s="9" t="s">
        <v>10421</v>
      </c>
      <c r="C4513" s="11" t="s">
        <v>10419</v>
      </c>
    </row>
    <row r="4514" spans="1:3">
      <c r="A4514" s="8">
        <v>8699504010077</v>
      </c>
      <c r="B4514" s="9" t="s">
        <v>4275</v>
      </c>
      <c r="C4514" s="15"/>
    </row>
    <row r="4515" spans="1:3">
      <c r="A4515" s="8">
        <v>8699817030038</v>
      </c>
      <c r="B4515" s="9" t="s">
        <v>4276</v>
      </c>
      <c r="C4515" s="15"/>
    </row>
    <row r="4516" spans="1:3">
      <c r="A4516" s="8">
        <v>8699820150266</v>
      </c>
      <c r="B4516" s="9" t="s">
        <v>4277</v>
      </c>
      <c r="C4516" s="15" t="s">
        <v>4278</v>
      </c>
    </row>
    <row r="4517" spans="1:3">
      <c r="A4517" s="8">
        <v>8699820150358</v>
      </c>
      <c r="B4517" s="9" t="s">
        <v>4279</v>
      </c>
      <c r="C4517" s="15" t="s">
        <v>4278</v>
      </c>
    </row>
    <row r="4518" spans="1:3">
      <c r="A4518" s="8">
        <v>8699680170121</v>
      </c>
      <c r="B4518" s="9" t="s">
        <v>9468</v>
      </c>
      <c r="C4518" s="11" t="s">
        <v>9469</v>
      </c>
    </row>
    <row r="4519" spans="1:3">
      <c r="A4519" s="8">
        <v>8699680170107</v>
      </c>
      <c r="B4519" s="9" t="s">
        <v>9470</v>
      </c>
      <c r="C4519" s="11" t="s">
        <v>9471</v>
      </c>
    </row>
    <row r="4520" spans="1:3">
      <c r="A4520" s="8">
        <v>8699680170114</v>
      </c>
      <c r="B4520" s="9" t="s">
        <v>9472</v>
      </c>
      <c r="C4520" s="11" t="s">
        <v>9471</v>
      </c>
    </row>
    <row r="4521" spans="1:3">
      <c r="A4521" s="8">
        <v>8699679750105</v>
      </c>
      <c r="B4521" s="9" t="s">
        <v>7287</v>
      </c>
      <c r="C4521" s="55"/>
    </row>
    <row r="4522" spans="1:3">
      <c r="A4522" s="8">
        <v>8699532090201</v>
      </c>
      <c r="B4522" s="9" t="s">
        <v>4280</v>
      </c>
      <c r="C4522" s="15" t="s">
        <v>669</v>
      </c>
    </row>
    <row r="4523" spans="1:3">
      <c r="A4523" s="8">
        <v>8699532091420</v>
      </c>
      <c r="B4523" s="9" t="s">
        <v>4281</v>
      </c>
      <c r="C4523" s="15" t="s">
        <v>669</v>
      </c>
    </row>
    <row r="4524" spans="1:3">
      <c r="A4524" s="8">
        <v>8699532095015</v>
      </c>
      <c r="B4524" s="9" t="s">
        <v>4282</v>
      </c>
      <c r="C4524" s="15" t="s">
        <v>672</v>
      </c>
    </row>
    <row r="4525" spans="1:3">
      <c r="A4525" s="8">
        <v>8699532091475</v>
      </c>
      <c r="B4525" s="9" t="s">
        <v>4283</v>
      </c>
      <c r="C4525" s="15" t="s">
        <v>672</v>
      </c>
    </row>
    <row r="4526" spans="1:3">
      <c r="A4526" s="8">
        <v>8699532095190</v>
      </c>
      <c r="B4526" s="9" t="s">
        <v>4284</v>
      </c>
      <c r="C4526" s="15" t="s">
        <v>675</v>
      </c>
    </row>
    <row r="4527" spans="1:3">
      <c r="A4527" s="8">
        <v>8699532095619</v>
      </c>
      <c r="B4527" s="9" t="s">
        <v>4285</v>
      </c>
      <c r="C4527" s="15" t="s">
        <v>675</v>
      </c>
    </row>
    <row r="4528" spans="1:3">
      <c r="A4528" s="8">
        <v>8699532095541</v>
      </c>
      <c r="B4528" s="9" t="s">
        <v>4286</v>
      </c>
      <c r="C4528" s="15" t="s">
        <v>1856</v>
      </c>
    </row>
    <row r="4529" spans="1:3">
      <c r="A4529" s="8">
        <v>8699540171114</v>
      </c>
      <c r="B4529" s="9" t="s">
        <v>4287</v>
      </c>
      <c r="C4529" s="15" t="s">
        <v>4288</v>
      </c>
    </row>
    <row r="4530" spans="1:3">
      <c r="A4530" s="8">
        <v>8699540171121</v>
      </c>
      <c r="B4530" s="9" t="s">
        <v>4289</v>
      </c>
      <c r="C4530" s="15" t="s">
        <v>4288</v>
      </c>
    </row>
    <row r="4531" spans="1:3">
      <c r="A4531" s="8">
        <v>8699828091271</v>
      </c>
      <c r="B4531" s="9" t="s">
        <v>7905</v>
      </c>
      <c r="C4531" s="11" t="s">
        <v>567</v>
      </c>
    </row>
    <row r="4532" spans="1:3">
      <c r="A4532" s="8">
        <v>8699510440233</v>
      </c>
      <c r="B4532" s="9" t="s">
        <v>4290</v>
      </c>
      <c r="C4532" s="15" t="s">
        <v>4047</v>
      </c>
    </row>
    <row r="4533" spans="1:3">
      <c r="A4533" s="8">
        <v>8699828150053</v>
      </c>
      <c r="B4533" s="9" t="s">
        <v>4291</v>
      </c>
      <c r="C4533" s="15"/>
    </row>
    <row r="4534" spans="1:3">
      <c r="A4534" s="8">
        <v>8699514900016</v>
      </c>
      <c r="B4534" s="9" t="s">
        <v>7002</v>
      </c>
      <c r="C4534" s="15" t="s">
        <v>2822</v>
      </c>
    </row>
    <row r="4535" spans="1:3">
      <c r="A4535" s="8">
        <v>8699680090344</v>
      </c>
      <c r="B4535" s="9" t="s">
        <v>4292</v>
      </c>
      <c r="C4535" s="15" t="s">
        <v>1868</v>
      </c>
    </row>
    <row r="4536" spans="1:3">
      <c r="A4536" s="8">
        <v>8699680090337</v>
      </c>
      <c r="B4536" s="9" t="s">
        <v>4293</v>
      </c>
      <c r="C4536" s="15" t="s">
        <v>1870</v>
      </c>
    </row>
    <row r="4537" spans="1:3">
      <c r="A4537" s="8">
        <v>8699680090320</v>
      </c>
      <c r="B4537" s="9" t="s">
        <v>4294</v>
      </c>
      <c r="C4537" s="15" t="s">
        <v>1872</v>
      </c>
    </row>
    <row r="4538" spans="1:3">
      <c r="A4538" s="7">
        <v>8681735980595</v>
      </c>
      <c r="B4538" s="52" t="s">
        <v>10058</v>
      </c>
      <c r="C4538" s="43"/>
    </row>
    <row r="4539" spans="1:3">
      <c r="A4539" s="7">
        <v>8681735980601</v>
      </c>
      <c r="B4539" s="52" t="s">
        <v>10478</v>
      </c>
      <c r="C4539" s="43"/>
    </row>
    <row r="4540" spans="1:3">
      <c r="A4540" s="8">
        <v>8699228090775</v>
      </c>
      <c r="B4540" s="9" t="s">
        <v>4295</v>
      </c>
      <c r="C4540" s="15"/>
    </row>
    <row r="4541" spans="1:3">
      <c r="A4541" s="8">
        <v>8699228090782</v>
      </c>
      <c r="B4541" s="9" t="s">
        <v>4296</v>
      </c>
      <c r="C4541" s="15"/>
    </row>
    <row r="4542" spans="1:3">
      <c r="A4542" s="8">
        <v>8697943790062</v>
      </c>
      <c r="B4542" s="9" t="s">
        <v>4297</v>
      </c>
      <c r="C4542" s="15" t="s">
        <v>1866</v>
      </c>
    </row>
    <row r="4543" spans="1:3">
      <c r="A4543" s="24">
        <v>8699514095712</v>
      </c>
      <c r="B4543" s="35" t="s">
        <v>10191</v>
      </c>
      <c r="C4543" s="3" t="s">
        <v>9911</v>
      </c>
    </row>
    <row r="4544" spans="1:3">
      <c r="A4544" s="8">
        <v>8699774010135</v>
      </c>
      <c r="B4544" s="9" t="s">
        <v>8836</v>
      </c>
      <c r="C4544" s="15" t="s">
        <v>2179</v>
      </c>
    </row>
    <row r="4545" spans="1:3">
      <c r="A4545" s="8">
        <v>8681801350710</v>
      </c>
      <c r="B4545" s="9" t="s">
        <v>9473</v>
      </c>
      <c r="C4545" s="11"/>
    </row>
    <row r="4546" spans="1:3">
      <c r="A4546" s="8">
        <v>8699680350042</v>
      </c>
      <c r="B4546" s="9" t="s">
        <v>7003</v>
      </c>
      <c r="C4546" s="68"/>
    </row>
    <row r="4547" spans="1:3">
      <c r="A4547" s="8">
        <v>8681801510015</v>
      </c>
      <c r="B4547" s="9" t="s">
        <v>4298</v>
      </c>
      <c r="C4547" s="15" t="s">
        <v>7033</v>
      </c>
    </row>
    <row r="4548" spans="1:3">
      <c r="A4548" s="8">
        <v>8681801370695</v>
      </c>
      <c r="B4548" s="9" t="s">
        <v>4299</v>
      </c>
      <c r="C4548" s="15"/>
    </row>
    <row r="4549" spans="1:3">
      <c r="A4549" s="8">
        <v>8699586652622</v>
      </c>
      <c r="B4549" s="9" t="s">
        <v>7152</v>
      </c>
      <c r="C4549" s="15" t="s">
        <v>9994</v>
      </c>
    </row>
    <row r="4550" spans="1:3">
      <c r="A4550" s="8">
        <v>8699566350043</v>
      </c>
      <c r="B4550" s="9" t="s">
        <v>10132</v>
      </c>
      <c r="C4550" s="15" t="s">
        <v>4300</v>
      </c>
    </row>
    <row r="4551" spans="1:3">
      <c r="A4551" s="8">
        <v>8699566350029</v>
      </c>
      <c r="B4551" s="9" t="s">
        <v>10133</v>
      </c>
      <c r="C4551" s="15"/>
    </row>
    <row r="4552" spans="1:3">
      <c r="A4552" s="8">
        <v>8699566380026</v>
      </c>
      <c r="B4552" s="9" t="s">
        <v>10134</v>
      </c>
      <c r="C4552" s="15" t="s">
        <v>4300</v>
      </c>
    </row>
    <row r="4553" spans="1:3">
      <c r="A4553" s="8">
        <v>8699033090014</v>
      </c>
      <c r="B4553" s="9" t="s">
        <v>4301</v>
      </c>
      <c r="C4553" s="15" t="s">
        <v>2367</v>
      </c>
    </row>
    <row r="4554" spans="1:3">
      <c r="A4554" s="16">
        <v>8697927023247</v>
      </c>
      <c r="B4554" s="32" t="s">
        <v>4302</v>
      </c>
      <c r="C4554" s="14" t="s">
        <v>4303</v>
      </c>
    </row>
    <row r="4555" spans="1:3">
      <c r="A4555" s="16">
        <v>8697927023261</v>
      </c>
      <c r="B4555" s="32" t="s">
        <v>4304</v>
      </c>
      <c r="C4555" s="14" t="s">
        <v>4305</v>
      </c>
    </row>
    <row r="4556" spans="1:3">
      <c r="A4556" s="16">
        <v>8697927023223</v>
      </c>
      <c r="B4556" s="32" t="s">
        <v>4306</v>
      </c>
      <c r="C4556" s="14" t="s">
        <v>4307</v>
      </c>
    </row>
    <row r="4557" spans="1:3">
      <c r="A4557" s="8">
        <v>8680638160011</v>
      </c>
      <c r="B4557" s="9" t="s">
        <v>8296</v>
      </c>
      <c r="C4557" s="15" t="s">
        <v>2471</v>
      </c>
    </row>
    <row r="4558" spans="1:3">
      <c r="A4558" s="8">
        <v>8680638160028</v>
      </c>
      <c r="B4558" s="9" t="s">
        <v>8297</v>
      </c>
      <c r="C4558" s="15" t="s">
        <v>2473</v>
      </c>
    </row>
    <row r="4559" spans="1:3">
      <c r="A4559" s="8">
        <v>8699622380106</v>
      </c>
      <c r="B4559" s="9" t="s">
        <v>4308</v>
      </c>
      <c r="C4559" s="15" t="s">
        <v>760</v>
      </c>
    </row>
    <row r="4560" spans="1:3">
      <c r="A4560" s="8">
        <v>8699543010069</v>
      </c>
      <c r="B4560" s="9" t="s">
        <v>4309</v>
      </c>
      <c r="C4560" s="15"/>
    </row>
    <row r="4561" spans="1:3">
      <c r="A4561" s="16">
        <v>8697927032416</v>
      </c>
      <c r="B4561" s="32" t="s">
        <v>4310</v>
      </c>
      <c r="C4561" s="14" t="s">
        <v>2219</v>
      </c>
    </row>
    <row r="4562" spans="1:3">
      <c r="A4562" s="16">
        <v>8697927032423</v>
      </c>
      <c r="B4562" s="32" t="s">
        <v>4311</v>
      </c>
      <c r="C4562" s="14" t="s">
        <v>2219</v>
      </c>
    </row>
    <row r="4563" spans="1:3">
      <c r="A4563" s="8">
        <v>8699638955374</v>
      </c>
      <c r="B4563" s="9" t="s">
        <v>4312</v>
      </c>
      <c r="C4563" s="69"/>
    </row>
    <row r="4564" spans="1:3">
      <c r="A4564" s="8">
        <v>8699511010077</v>
      </c>
      <c r="B4564" s="9" t="s">
        <v>4313</v>
      </c>
      <c r="C4564" s="15"/>
    </row>
    <row r="4565" spans="1:3">
      <c r="A4565" s="8">
        <v>8681308091239</v>
      </c>
      <c r="B4565" s="9" t="s">
        <v>4315</v>
      </c>
      <c r="C4565" s="15" t="s">
        <v>4314</v>
      </c>
    </row>
    <row r="4566" spans="1:3">
      <c r="A4566" s="8">
        <v>8681117560018</v>
      </c>
      <c r="B4566" s="9" t="s">
        <v>7797</v>
      </c>
      <c r="C4566" s="15" t="s">
        <v>7798</v>
      </c>
    </row>
    <row r="4567" spans="1:3">
      <c r="A4567" s="8">
        <v>8699540090637</v>
      </c>
      <c r="B4567" s="9" t="s">
        <v>4316</v>
      </c>
      <c r="C4567" s="11" t="s">
        <v>525</v>
      </c>
    </row>
    <row r="4568" spans="1:3">
      <c r="A4568" s="8">
        <v>8699540571204</v>
      </c>
      <c r="B4568" s="9" t="s">
        <v>4317</v>
      </c>
      <c r="C4568" s="15" t="s">
        <v>655</v>
      </c>
    </row>
    <row r="4569" spans="1:3">
      <c r="A4569" s="8">
        <v>8699540097865</v>
      </c>
      <c r="B4569" s="9" t="s">
        <v>4318</v>
      </c>
      <c r="C4569" s="11" t="s">
        <v>514</v>
      </c>
    </row>
    <row r="4570" spans="1:3">
      <c r="A4570" s="8">
        <v>8699844203184</v>
      </c>
      <c r="B4570" s="9" t="s">
        <v>9912</v>
      </c>
      <c r="C4570" s="11" t="s">
        <v>9913</v>
      </c>
    </row>
    <row r="4571" spans="1:3">
      <c r="A4571" s="8">
        <v>8699844753177</v>
      </c>
      <c r="B4571" s="9" t="s">
        <v>9914</v>
      </c>
      <c r="C4571" s="11" t="s">
        <v>3363</v>
      </c>
    </row>
    <row r="4572" spans="1:3">
      <c r="A4572" s="8">
        <v>8697927025395</v>
      </c>
      <c r="B4572" s="9" t="s">
        <v>9474</v>
      </c>
      <c r="C4572" s="20" t="s">
        <v>7022</v>
      </c>
    </row>
    <row r="4573" spans="1:3">
      <c r="A4573" s="8">
        <v>8699514094524</v>
      </c>
      <c r="B4573" s="32" t="s">
        <v>8514</v>
      </c>
      <c r="C4573" s="70" t="s">
        <v>5678</v>
      </c>
    </row>
    <row r="4574" spans="1:3">
      <c r="A4574" s="8">
        <v>8681308092045</v>
      </c>
      <c r="B4574" s="9" t="s">
        <v>8576</v>
      </c>
      <c r="C4574" s="20"/>
    </row>
    <row r="4575" spans="1:3">
      <c r="A4575" s="8">
        <v>8681308092007</v>
      </c>
      <c r="B4575" s="9" t="s">
        <v>8577</v>
      </c>
      <c r="C4575" s="20"/>
    </row>
    <row r="4576" spans="1:3">
      <c r="A4576" s="8">
        <v>8699525093370</v>
      </c>
      <c r="B4576" s="9" t="s">
        <v>4319</v>
      </c>
      <c r="C4576" s="15" t="s">
        <v>2568</v>
      </c>
    </row>
    <row r="4577" spans="1:3">
      <c r="A4577" s="8">
        <v>8699525093363</v>
      </c>
      <c r="B4577" s="9" t="s">
        <v>4320</v>
      </c>
      <c r="C4577" s="15" t="s">
        <v>2570</v>
      </c>
    </row>
    <row r="4578" spans="1:3">
      <c r="A4578" s="8">
        <v>8681697790034</v>
      </c>
      <c r="B4578" s="9" t="s">
        <v>4321</v>
      </c>
      <c r="C4578" s="15" t="s">
        <v>2735</v>
      </c>
    </row>
    <row r="4579" spans="1:3">
      <c r="A4579" s="8">
        <v>8699569090786</v>
      </c>
      <c r="B4579" s="9" t="s">
        <v>4322</v>
      </c>
      <c r="C4579" s="13" t="s">
        <v>1728</v>
      </c>
    </row>
    <row r="4580" spans="1:3">
      <c r="A4580" s="8">
        <v>8699569090830</v>
      </c>
      <c r="B4580" s="9" t="s">
        <v>4323</v>
      </c>
      <c r="C4580" s="13" t="s">
        <v>1732</v>
      </c>
    </row>
    <row r="4581" spans="1:3">
      <c r="A4581" s="8">
        <v>8699591090495</v>
      </c>
      <c r="B4581" s="9" t="s">
        <v>9915</v>
      </c>
      <c r="C4581" s="11" t="s">
        <v>2568</v>
      </c>
    </row>
    <row r="4582" spans="1:3">
      <c r="A4582" s="8">
        <v>8699591090488</v>
      </c>
      <c r="B4582" s="9" t="s">
        <v>10372</v>
      </c>
      <c r="C4582" s="15" t="s">
        <v>2570</v>
      </c>
    </row>
    <row r="4583" spans="1:3">
      <c r="A4583" s="8">
        <v>8699514590040</v>
      </c>
      <c r="B4583" s="9" t="s">
        <v>4324</v>
      </c>
      <c r="C4583" s="20" t="s">
        <v>4325</v>
      </c>
    </row>
    <row r="4584" spans="1:3">
      <c r="A4584" s="8">
        <v>8699525710055</v>
      </c>
      <c r="B4584" s="9" t="s">
        <v>8416</v>
      </c>
      <c r="C4584" s="15" t="s">
        <v>2380</v>
      </c>
    </row>
    <row r="4585" spans="1:3">
      <c r="A4585" s="8">
        <v>8699856710038</v>
      </c>
      <c r="B4585" s="9" t="s">
        <v>7730</v>
      </c>
      <c r="C4585" s="15" t="s">
        <v>2380</v>
      </c>
    </row>
    <row r="4586" spans="1:3">
      <c r="A4586" s="8">
        <v>8699578092467</v>
      </c>
      <c r="B4586" s="9" t="s">
        <v>10247</v>
      </c>
      <c r="C4586" s="15" t="s">
        <v>2568</v>
      </c>
    </row>
    <row r="4587" spans="1:3">
      <c r="A4587" s="8">
        <v>8699578092450</v>
      </c>
      <c r="B4587" s="9" t="s">
        <v>4326</v>
      </c>
      <c r="C4587" s="15" t="s">
        <v>2570</v>
      </c>
    </row>
    <row r="4588" spans="1:3">
      <c r="A4588" s="8">
        <v>8699525610201</v>
      </c>
      <c r="B4588" s="9" t="s">
        <v>4327</v>
      </c>
      <c r="C4588" s="15" t="s">
        <v>2466</v>
      </c>
    </row>
    <row r="4589" spans="1:3">
      <c r="A4589" s="8">
        <v>8699504770254</v>
      </c>
      <c r="B4589" s="9" t="s">
        <v>4328</v>
      </c>
      <c r="C4589" s="20" t="s">
        <v>4329</v>
      </c>
    </row>
    <row r="4590" spans="1:3">
      <c r="A4590" s="8">
        <v>8699504770353</v>
      </c>
      <c r="B4590" s="9" t="s">
        <v>4330</v>
      </c>
      <c r="C4590" s="20" t="s">
        <v>4329</v>
      </c>
    </row>
    <row r="4591" spans="1:3">
      <c r="A4591" s="8">
        <v>8680656080124</v>
      </c>
      <c r="B4591" s="9" t="s">
        <v>4331</v>
      </c>
      <c r="C4591" s="20" t="s">
        <v>7604</v>
      </c>
    </row>
    <row r="4592" spans="1:3">
      <c r="A4592" s="8">
        <v>8680656080117</v>
      </c>
      <c r="B4592" s="9" t="s">
        <v>4332</v>
      </c>
      <c r="C4592" s="20" t="s">
        <v>7605</v>
      </c>
    </row>
    <row r="4593" spans="1:3">
      <c r="A4593" s="8">
        <v>8699708091483</v>
      </c>
      <c r="B4593" s="9" t="s">
        <v>4333</v>
      </c>
      <c r="C4593" s="20" t="s">
        <v>4334</v>
      </c>
    </row>
    <row r="4594" spans="1:3">
      <c r="A4594" s="8">
        <v>8699708091490</v>
      </c>
      <c r="B4594" s="9" t="s">
        <v>4335</v>
      </c>
      <c r="C4594" s="20" t="s">
        <v>4336</v>
      </c>
    </row>
    <row r="4595" spans="1:3">
      <c r="A4595" s="8">
        <v>8699844752507</v>
      </c>
      <c r="B4595" s="9" t="s">
        <v>9841</v>
      </c>
      <c r="C4595" s="44" t="s">
        <v>9842</v>
      </c>
    </row>
    <row r="4596" spans="1:3">
      <c r="A4596" s="8">
        <v>8699541771207</v>
      </c>
      <c r="B4596" s="9" t="s">
        <v>4337</v>
      </c>
      <c r="C4596" s="15" t="s">
        <v>1483</v>
      </c>
    </row>
    <row r="4597" spans="1:3">
      <c r="A4597" s="8">
        <v>8699490561287</v>
      </c>
      <c r="B4597" s="9" t="s">
        <v>4338</v>
      </c>
      <c r="C4597" s="44" t="s">
        <v>1163</v>
      </c>
    </row>
    <row r="4598" spans="1:3">
      <c r="A4598" s="8">
        <v>8699546010608</v>
      </c>
      <c r="B4598" s="9" t="s">
        <v>4339</v>
      </c>
      <c r="C4598" s="20"/>
    </row>
    <row r="4599" spans="1:3">
      <c r="A4599" s="8">
        <v>8699546010615</v>
      </c>
      <c r="B4599" s="9" t="s">
        <v>4340</v>
      </c>
      <c r="C4599" s="20"/>
    </row>
    <row r="4600" spans="1:3">
      <c r="A4600" s="24">
        <v>8699514095699</v>
      </c>
      <c r="B4600" s="35" t="s">
        <v>10192</v>
      </c>
      <c r="C4600" s="3" t="s">
        <v>2747</v>
      </c>
    </row>
    <row r="4601" spans="1:3">
      <c r="A4601" s="24">
        <v>8699514095705</v>
      </c>
      <c r="B4601" s="35" t="s">
        <v>10193</v>
      </c>
      <c r="C4601" s="3" t="s">
        <v>2749</v>
      </c>
    </row>
    <row r="4602" spans="1:3">
      <c r="A4602" s="8">
        <v>8699525618283</v>
      </c>
      <c r="B4602" s="9" t="s">
        <v>7096</v>
      </c>
      <c r="C4602" s="15" t="s">
        <v>2870</v>
      </c>
    </row>
    <row r="4603" spans="1:3">
      <c r="A4603" s="8">
        <v>8699532095473</v>
      </c>
      <c r="B4603" s="9" t="s">
        <v>4341</v>
      </c>
      <c r="C4603" s="15" t="s">
        <v>4342</v>
      </c>
    </row>
    <row r="4604" spans="1:3">
      <c r="A4604" s="8">
        <v>8699532095428</v>
      </c>
      <c r="B4604" s="9" t="s">
        <v>4343</v>
      </c>
      <c r="C4604" s="15" t="s">
        <v>4344</v>
      </c>
    </row>
    <row r="4605" spans="1:3">
      <c r="A4605" s="24">
        <v>8699525529732</v>
      </c>
      <c r="B4605" s="9" t="s">
        <v>8629</v>
      </c>
      <c r="C4605" s="11"/>
    </row>
    <row r="4606" spans="1:3">
      <c r="A4606" s="24">
        <v>8699525529749</v>
      </c>
      <c r="B4606" s="9" t="s">
        <v>8630</v>
      </c>
      <c r="C4606" s="11"/>
    </row>
    <row r="4607" spans="1:3">
      <c r="A4607" s="24">
        <v>8699525529725</v>
      </c>
      <c r="B4607" s="9" t="s">
        <v>8631</v>
      </c>
      <c r="C4607" s="11"/>
    </row>
    <row r="4608" spans="1:3">
      <c r="A4608" s="8">
        <v>8699525093899</v>
      </c>
      <c r="B4608" s="9" t="s">
        <v>4345</v>
      </c>
      <c r="C4608" s="11" t="s">
        <v>527</v>
      </c>
    </row>
    <row r="4609" spans="1:3">
      <c r="A4609" s="8">
        <v>8680199094381</v>
      </c>
      <c r="B4609" s="9" t="s">
        <v>4346</v>
      </c>
      <c r="C4609" s="15" t="s">
        <v>4264</v>
      </c>
    </row>
    <row r="4610" spans="1:3">
      <c r="A4610" s="8">
        <v>8699786092907</v>
      </c>
      <c r="B4610" s="9" t="s">
        <v>10148</v>
      </c>
      <c r="C4610" s="20"/>
    </row>
    <row r="4611" spans="1:3">
      <c r="A4611" s="8">
        <v>8699786092921</v>
      </c>
      <c r="B4611" s="9" t="s">
        <v>10149</v>
      </c>
      <c r="C4611" s="20"/>
    </row>
    <row r="4612" spans="1:3">
      <c r="A4612" s="24">
        <v>8699814790089</v>
      </c>
      <c r="B4612" s="35" t="s">
        <v>10194</v>
      </c>
      <c r="C4612" s="3" t="s">
        <v>2735</v>
      </c>
    </row>
    <row r="4613" spans="1:3">
      <c r="A4613" s="8">
        <v>8699578152437</v>
      </c>
      <c r="B4613" s="9" t="s">
        <v>4348</v>
      </c>
      <c r="C4613" s="15" t="s">
        <v>685</v>
      </c>
    </row>
    <row r="4614" spans="1:3">
      <c r="A4614" s="8">
        <v>8699578152482</v>
      </c>
      <c r="B4614" s="9" t="s">
        <v>4349</v>
      </c>
      <c r="C4614" s="15" t="s">
        <v>685</v>
      </c>
    </row>
    <row r="4615" spans="1:3">
      <c r="A4615" s="8">
        <v>8699532154460</v>
      </c>
      <c r="B4615" s="9" t="s">
        <v>4350</v>
      </c>
      <c r="C4615" s="15" t="s">
        <v>681</v>
      </c>
    </row>
    <row r="4616" spans="1:3">
      <c r="A4616" s="8">
        <v>8699532154484</v>
      </c>
      <c r="B4616" s="9" t="s">
        <v>4351</v>
      </c>
      <c r="C4616" s="15" t="s">
        <v>679</v>
      </c>
    </row>
    <row r="4617" spans="1:3">
      <c r="A4617" s="8">
        <v>8699532154545</v>
      </c>
      <c r="B4617" s="9" t="s">
        <v>4352</v>
      </c>
      <c r="C4617" s="20" t="s">
        <v>4347</v>
      </c>
    </row>
    <row r="4618" spans="1:3">
      <c r="A4618" s="8">
        <v>8699532154491</v>
      </c>
      <c r="B4618" s="9" t="s">
        <v>4353</v>
      </c>
      <c r="C4618" s="15" t="s">
        <v>683</v>
      </c>
    </row>
    <row r="4619" spans="1:3">
      <c r="A4619" s="8">
        <v>8699532154477</v>
      </c>
      <c r="B4619" s="9" t="s">
        <v>4354</v>
      </c>
      <c r="C4619" s="15" t="s">
        <v>685</v>
      </c>
    </row>
    <row r="4620" spans="1:3">
      <c r="A4620" s="8">
        <v>8699532154453</v>
      </c>
      <c r="B4620" s="9" t="s">
        <v>9269</v>
      </c>
      <c r="C4620" s="15" t="s">
        <v>685</v>
      </c>
    </row>
    <row r="4621" spans="1:3">
      <c r="A4621" s="8">
        <v>8699638754540</v>
      </c>
      <c r="B4621" s="9" t="s">
        <v>4355</v>
      </c>
      <c r="C4621" s="20"/>
    </row>
    <row r="4622" spans="1:3">
      <c r="A4622" s="8">
        <v>8699505772813</v>
      </c>
      <c r="B4622" s="9" t="s">
        <v>4356</v>
      </c>
      <c r="C4622" s="20"/>
    </row>
    <row r="4623" spans="1:3" ht="20.399999999999999">
      <c r="A4623" s="8">
        <v>8699505763361</v>
      </c>
      <c r="B4623" s="9" t="s">
        <v>4357</v>
      </c>
      <c r="C4623" s="20" t="s">
        <v>8710</v>
      </c>
    </row>
    <row r="4624" spans="1:3" ht="20.399999999999999">
      <c r="A4624" s="8">
        <v>8699505763378</v>
      </c>
      <c r="B4624" s="9" t="s">
        <v>4358</v>
      </c>
      <c r="C4624" s="20" t="s">
        <v>8711</v>
      </c>
    </row>
    <row r="4625" spans="1:3">
      <c r="A4625" s="8">
        <v>8699514094852</v>
      </c>
      <c r="B4625" s="9" t="s">
        <v>9154</v>
      </c>
      <c r="C4625" s="15" t="s">
        <v>9155</v>
      </c>
    </row>
    <row r="4626" spans="1:3">
      <c r="A4626" s="8">
        <v>8699536280011</v>
      </c>
      <c r="B4626" s="9" t="s">
        <v>4359</v>
      </c>
      <c r="C4626" s="15" t="s">
        <v>2060</v>
      </c>
    </row>
    <row r="4627" spans="1:3">
      <c r="A4627" s="8">
        <v>8699536090139</v>
      </c>
      <c r="B4627" s="9" t="s">
        <v>4360</v>
      </c>
      <c r="C4627" s="20" t="s">
        <v>1769</v>
      </c>
    </row>
    <row r="4628" spans="1:3">
      <c r="A4628" s="8">
        <v>8699536280073</v>
      </c>
      <c r="B4628" s="9" t="s">
        <v>4361</v>
      </c>
      <c r="C4628" s="15" t="s">
        <v>2061</v>
      </c>
    </row>
    <row r="4629" spans="1:3">
      <c r="A4629" s="8">
        <v>8699536280028</v>
      </c>
      <c r="B4629" s="9" t="s">
        <v>4362</v>
      </c>
      <c r="C4629" s="15" t="s">
        <v>2061</v>
      </c>
    </row>
    <row r="4630" spans="1:3">
      <c r="A4630" s="8">
        <v>8699536090146</v>
      </c>
      <c r="B4630" s="9" t="s">
        <v>4363</v>
      </c>
      <c r="C4630" s="15" t="s">
        <v>1771</v>
      </c>
    </row>
    <row r="4631" spans="1:3">
      <c r="A4631" s="8">
        <v>8699536030036</v>
      </c>
      <c r="B4631" s="9" t="s">
        <v>4364</v>
      </c>
      <c r="C4631" s="15" t="s">
        <v>1771</v>
      </c>
    </row>
    <row r="4632" spans="1:3">
      <c r="A4632" s="8">
        <v>8699536030104</v>
      </c>
      <c r="B4632" s="9" t="s">
        <v>4365</v>
      </c>
      <c r="C4632" s="15" t="s">
        <v>1771</v>
      </c>
    </row>
    <row r="4633" spans="1:3">
      <c r="A4633" s="8">
        <v>8699536030029</v>
      </c>
      <c r="B4633" s="9" t="s">
        <v>4366</v>
      </c>
      <c r="C4633" s="15" t="s">
        <v>1771</v>
      </c>
    </row>
    <row r="4634" spans="1:3">
      <c r="A4634" s="8">
        <v>8699546385492</v>
      </c>
      <c r="B4634" s="9" t="s">
        <v>4367</v>
      </c>
      <c r="C4634" s="20" t="s">
        <v>4368</v>
      </c>
    </row>
    <row r="4635" spans="1:3">
      <c r="A4635" s="8">
        <v>8699586383540</v>
      </c>
      <c r="B4635" s="9" t="s">
        <v>4369</v>
      </c>
      <c r="C4635" s="20" t="s">
        <v>4368</v>
      </c>
    </row>
    <row r="4636" spans="1:3">
      <c r="A4636" s="8">
        <v>8681737492324</v>
      </c>
      <c r="B4636" s="71" t="s">
        <v>9632</v>
      </c>
      <c r="C4636" s="20" t="s">
        <v>4368</v>
      </c>
    </row>
    <row r="4637" spans="1:3">
      <c r="A4637" s="16">
        <v>8681428381302</v>
      </c>
      <c r="B4637" s="32" t="s">
        <v>8524</v>
      </c>
      <c r="C4637" s="20" t="s">
        <v>4368</v>
      </c>
    </row>
    <row r="4638" spans="1:3">
      <c r="A4638" s="8">
        <v>8699828750659</v>
      </c>
      <c r="B4638" s="9" t="s">
        <v>4370</v>
      </c>
      <c r="C4638" s="15" t="s">
        <v>1892</v>
      </c>
    </row>
    <row r="4639" spans="1:3">
      <c r="A4639" s="8">
        <v>8699525094841</v>
      </c>
      <c r="B4639" s="9" t="s">
        <v>4371</v>
      </c>
      <c r="C4639" s="11" t="s">
        <v>10412</v>
      </c>
    </row>
    <row r="4640" spans="1:3">
      <c r="A4640" s="8">
        <v>8699525150059</v>
      </c>
      <c r="B4640" s="9" t="s">
        <v>4372</v>
      </c>
      <c r="C4640" s="11" t="s">
        <v>10414</v>
      </c>
    </row>
    <row r="4641" spans="1:3">
      <c r="A4641" s="8">
        <v>8699525704054</v>
      </c>
      <c r="B4641" s="9" t="s">
        <v>4373</v>
      </c>
      <c r="C4641" s="20" t="s">
        <v>4374</v>
      </c>
    </row>
    <row r="4642" spans="1:3">
      <c r="A4642" s="8">
        <v>8699525084002</v>
      </c>
      <c r="B4642" s="9" t="s">
        <v>4375</v>
      </c>
      <c r="C4642" s="15" t="s">
        <v>3195</v>
      </c>
    </row>
    <row r="4643" spans="1:3">
      <c r="A4643" s="8">
        <v>8699525704498</v>
      </c>
      <c r="B4643" s="9" t="s">
        <v>4376</v>
      </c>
      <c r="C4643" s="15" t="s">
        <v>3196</v>
      </c>
    </row>
    <row r="4644" spans="1:3">
      <c r="A4644" s="8">
        <v>8699525707765</v>
      </c>
      <c r="B4644" s="9" t="s">
        <v>9685</v>
      </c>
      <c r="C4644" s="15" t="s">
        <v>3196</v>
      </c>
    </row>
    <row r="4645" spans="1:3">
      <c r="A4645" s="8">
        <v>8680150010030</v>
      </c>
      <c r="B4645" s="9" t="s">
        <v>8493</v>
      </c>
      <c r="C4645" s="15" t="s">
        <v>2329</v>
      </c>
    </row>
    <row r="4646" spans="1:3">
      <c r="A4646" s="10">
        <v>8680150240017</v>
      </c>
      <c r="B4646" s="32" t="s">
        <v>4377</v>
      </c>
      <c r="C4646" s="15" t="s">
        <v>2329</v>
      </c>
    </row>
    <row r="4647" spans="1:3">
      <c r="A4647" s="8">
        <v>8699797940013</v>
      </c>
      <c r="B4647" s="9" t="s">
        <v>4378</v>
      </c>
      <c r="C4647" s="20" t="s">
        <v>4379</v>
      </c>
    </row>
    <row r="4648" spans="1:3">
      <c r="A4648" s="8">
        <v>8699525947345</v>
      </c>
      <c r="B4648" s="9" t="s">
        <v>4380</v>
      </c>
      <c r="C4648" s="20" t="s">
        <v>4379</v>
      </c>
    </row>
    <row r="4649" spans="1:3">
      <c r="A4649" s="8">
        <v>8699511940039</v>
      </c>
      <c r="B4649" s="9" t="s">
        <v>7808</v>
      </c>
      <c r="C4649" s="20" t="s">
        <v>4379</v>
      </c>
    </row>
    <row r="4650" spans="1:3">
      <c r="A4650" s="8">
        <v>8681612438003</v>
      </c>
      <c r="B4650" s="9" t="s">
        <v>4381</v>
      </c>
      <c r="C4650" s="20" t="s">
        <v>4379</v>
      </c>
    </row>
    <row r="4651" spans="1:3">
      <c r="A4651" s="8">
        <v>8699591010363</v>
      </c>
      <c r="B4651" s="9" t="s">
        <v>4382</v>
      </c>
      <c r="C4651" s="57" t="s">
        <v>4383</v>
      </c>
    </row>
    <row r="4652" spans="1:3">
      <c r="A4652" s="8">
        <v>8699578752613</v>
      </c>
      <c r="B4652" s="9" t="s">
        <v>4384</v>
      </c>
      <c r="C4652" s="20" t="s">
        <v>4385</v>
      </c>
    </row>
    <row r="4653" spans="1:3">
      <c r="A4653" s="8">
        <v>8699607750535</v>
      </c>
      <c r="B4653" s="9" t="s">
        <v>4386</v>
      </c>
      <c r="C4653" s="20" t="s">
        <v>4385</v>
      </c>
    </row>
    <row r="4654" spans="1:3">
      <c r="A4654" s="8">
        <v>8699788750652</v>
      </c>
      <c r="B4654" s="9" t="s">
        <v>4387</v>
      </c>
      <c r="C4654" s="20" t="s">
        <v>4385</v>
      </c>
    </row>
    <row r="4655" spans="1:3">
      <c r="A4655" s="8">
        <v>8699788750669</v>
      </c>
      <c r="B4655" s="9" t="s">
        <v>4388</v>
      </c>
      <c r="C4655" s="20" t="s">
        <v>4389</v>
      </c>
    </row>
    <row r="4656" spans="1:3">
      <c r="A4656" s="8">
        <v>8699578752620</v>
      </c>
      <c r="B4656" s="9" t="s">
        <v>4390</v>
      </c>
      <c r="C4656" s="20" t="s">
        <v>4389</v>
      </c>
    </row>
    <row r="4657" spans="1:3">
      <c r="A4657" s="8">
        <v>8680202600059</v>
      </c>
      <c r="B4657" s="9" t="s">
        <v>4391</v>
      </c>
      <c r="C4657" s="20" t="s">
        <v>4385</v>
      </c>
    </row>
    <row r="4658" spans="1:3">
      <c r="A4658" s="8">
        <v>8699607751532</v>
      </c>
      <c r="B4658" s="9" t="s">
        <v>4392</v>
      </c>
      <c r="C4658" s="20" t="s">
        <v>4389</v>
      </c>
    </row>
    <row r="4659" spans="1:3">
      <c r="A4659" s="8">
        <v>8699527350013</v>
      </c>
      <c r="B4659" s="9" t="s">
        <v>4393</v>
      </c>
      <c r="C4659" s="11" t="s">
        <v>553</v>
      </c>
    </row>
    <row r="4660" spans="1:3">
      <c r="A4660" s="8">
        <v>8697927024701</v>
      </c>
      <c r="B4660" s="9" t="s">
        <v>4394</v>
      </c>
      <c r="C4660" s="15" t="s">
        <v>2329</v>
      </c>
    </row>
    <row r="4661" spans="1:3">
      <c r="A4661" s="8">
        <v>8697936014908</v>
      </c>
      <c r="B4661" s="9" t="s">
        <v>10373</v>
      </c>
      <c r="C4661" s="15" t="s">
        <v>2329</v>
      </c>
    </row>
    <row r="4662" spans="1:3">
      <c r="A4662" s="8">
        <v>8699591010028</v>
      </c>
      <c r="B4662" s="9" t="s">
        <v>8085</v>
      </c>
      <c r="C4662" s="15" t="s">
        <v>2329</v>
      </c>
    </row>
    <row r="4663" spans="1:3">
      <c r="A4663" s="8">
        <v>8680881243875</v>
      </c>
      <c r="B4663" s="9" t="s">
        <v>4395</v>
      </c>
      <c r="C4663" s="15" t="s">
        <v>2329</v>
      </c>
    </row>
    <row r="4664" spans="1:3">
      <c r="A4664" s="8">
        <v>8699536510019</v>
      </c>
      <c r="B4664" s="9" t="s">
        <v>4396</v>
      </c>
      <c r="C4664" s="20" t="s">
        <v>3039</v>
      </c>
    </row>
    <row r="4665" spans="1:3">
      <c r="A4665" s="8">
        <v>8699536640013</v>
      </c>
      <c r="B4665" s="9" t="s">
        <v>10440</v>
      </c>
      <c r="C4665" s="15" t="s">
        <v>3037</v>
      </c>
    </row>
    <row r="4666" spans="1:3">
      <c r="A4666" s="8">
        <v>8699536090115</v>
      </c>
      <c r="B4666" s="9" t="s">
        <v>4397</v>
      </c>
      <c r="C4666" s="15" t="s">
        <v>626</v>
      </c>
    </row>
    <row r="4667" spans="1:3">
      <c r="A4667" s="8">
        <v>8699536170053</v>
      </c>
      <c r="B4667" s="9" t="s">
        <v>4398</v>
      </c>
      <c r="C4667" s="15" t="s">
        <v>628</v>
      </c>
    </row>
    <row r="4668" spans="1:3">
      <c r="A4668" s="8">
        <v>8699536092492</v>
      </c>
      <c r="B4668" s="9" t="s">
        <v>4399</v>
      </c>
      <c r="C4668" s="20" t="s">
        <v>4400</v>
      </c>
    </row>
    <row r="4669" spans="1:3">
      <c r="A4669" s="8">
        <v>8699638094448</v>
      </c>
      <c r="B4669" s="9" t="s">
        <v>4401</v>
      </c>
      <c r="C4669" s="15" t="s">
        <v>1272</v>
      </c>
    </row>
    <row r="4670" spans="1:3">
      <c r="A4670" s="8">
        <v>8699638094455</v>
      </c>
      <c r="B4670" s="9" t="s">
        <v>4402</v>
      </c>
      <c r="C4670" s="15" t="s">
        <v>1272</v>
      </c>
    </row>
    <row r="4671" spans="1:3">
      <c r="A4671" s="8">
        <v>8699638284467</v>
      </c>
      <c r="B4671" s="9" t="s">
        <v>4403</v>
      </c>
      <c r="C4671" s="20" t="s">
        <v>4404</v>
      </c>
    </row>
    <row r="4672" spans="1:3">
      <c r="A4672" s="8">
        <v>8699638094431</v>
      </c>
      <c r="B4672" s="9" t="s">
        <v>4405</v>
      </c>
      <c r="C4672" s="20" t="s">
        <v>4406</v>
      </c>
    </row>
    <row r="4673" spans="1:3">
      <c r="A4673" s="8">
        <v>8699514085621</v>
      </c>
      <c r="B4673" s="9" t="s">
        <v>4407</v>
      </c>
      <c r="C4673" s="15" t="s">
        <v>2924</v>
      </c>
    </row>
    <row r="4674" spans="1:3">
      <c r="A4674" s="8">
        <v>8680760350014</v>
      </c>
      <c r="B4674" s="9" t="s">
        <v>7257</v>
      </c>
      <c r="C4674" s="20" t="s">
        <v>3138</v>
      </c>
    </row>
    <row r="4675" spans="1:3">
      <c r="A4675" s="8">
        <v>8699874080519</v>
      </c>
      <c r="B4675" s="9" t="s">
        <v>7440</v>
      </c>
      <c r="C4675" s="13" t="s">
        <v>1399</v>
      </c>
    </row>
    <row r="4676" spans="1:3">
      <c r="A4676" s="8">
        <v>8699874080526</v>
      </c>
      <c r="B4676" s="9" t="s">
        <v>8406</v>
      </c>
      <c r="C4676" s="15" t="s">
        <v>1373</v>
      </c>
    </row>
    <row r="4677" spans="1:3">
      <c r="A4677" s="8">
        <v>8699651791379</v>
      </c>
      <c r="B4677" s="9" t="s">
        <v>9332</v>
      </c>
      <c r="C4677" s="26" t="s">
        <v>9430</v>
      </c>
    </row>
    <row r="4678" spans="1:3">
      <c r="A4678" s="8">
        <v>8699525099754</v>
      </c>
      <c r="B4678" s="9" t="s">
        <v>9507</v>
      </c>
      <c r="C4678" s="15" t="s">
        <v>9155</v>
      </c>
    </row>
    <row r="4679" spans="1:3">
      <c r="A4679" s="8">
        <v>8680760092440</v>
      </c>
      <c r="B4679" s="9" t="s">
        <v>9156</v>
      </c>
      <c r="C4679" s="15" t="s">
        <v>9155</v>
      </c>
    </row>
    <row r="4680" spans="1:3">
      <c r="A4680" s="16">
        <v>8699536090634</v>
      </c>
      <c r="B4680" s="9" t="s">
        <v>4409</v>
      </c>
      <c r="C4680" s="15" t="s">
        <v>2237</v>
      </c>
    </row>
    <row r="4681" spans="1:3">
      <c r="A4681" s="8">
        <v>8699536030142</v>
      </c>
      <c r="B4681" s="9" t="s">
        <v>4410</v>
      </c>
      <c r="C4681" s="15" t="s">
        <v>2237</v>
      </c>
    </row>
    <row r="4682" spans="1:3">
      <c r="A4682" s="8">
        <v>8699536030067</v>
      </c>
      <c r="B4682" s="9" t="s">
        <v>4411</v>
      </c>
      <c r="C4682" s="20" t="s">
        <v>3278</v>
      </c>
    </row>
    <row r="4683" spans="1:3">
      <c r="A4683" s="8">
        <v>8699536090627</v>
      </c>
      <c r="B4683" s="9" t="s">
        <v>4412</v>
      </c>
      <c r="C4683" s="15" t="s">
        <v>2239</v>
      </c>
    </row>
    <row r="4684" spans="1:3">
      <c r="A4684" s="8">
        <v>8699808090409</v>
      </c>
      <c r="B4684" s="9" t="s">
        <v>8223</v>
      </c>
      <c r="C4684" s="27"/>
    </row>
    <row r="4685" spans="1:3">
      <c r="A4685" s="8">
        <v>8699808090416</v>
      </c>
      <c r="B4685" s="9" t="s">
        <v>8224</v>
      </c>
      <c r="C4685" s="27"/>
    </row>
    <row r="4686" spans="1:3">
      <c r="A4686" s="8">
        <v>8699808090423</v>
      </c>
      <c r="B4686" s="9" t="s">
        <v>8225</v>
      </c>
      <c r="C4686" s="27"/>
    </row>
    <row r="4687" spans="1:3">
      <c r="A4687" s="8">
        <v>8680656080506</v>
      </c>
      <c r="B4687" s="9" t="s">
        <v>7981</v>
      </c>
      <c r="C4687" s="20" t="s">
        <v>4413</v>
      </c>
    </row>
    <row r="4688" spans="1:3">
      <c r="A4688" s="8">
        <v>8699514099185</v>
      </c>
      <c r="B4688" s="9" t="s">
        <v>4414</v>
      </c>
      <c r="C4688" s="15" t="s">
        <v>626</v>
      </c>
    </row>
    <row r="4689" spans="1:3">
      <c r="A4689" s="8">
        <v>8699844750107</v>
      </c>
      <c r="B4689" s="9" t="s">
        <v>4416</v>
      </c>
      <c r="C4689" s="15" t="s">
        <v>3141</v>
      </c>
    </row>
    <row r="4690" spans="1:3">
      <c r="A4690" s="8">
        <v>8699844750114</v>
      </c>
      <c r="B4690" s="9" t="s">
        <v>4417</v>
      </c>
      <c r="C4690" s="15" t="s">
        <v>3139</v>
      </c>
    </row>
    <row r="4691" spans="1:3">
      <c r="A4691" s="8">
        <v>8699844772116</v>
      </c>
      <c r="B4691" s="9" t="s">
        <v>7311</v>
      </c>
      <c r="C4691" s="20" t="s">
        <v>7312</v>
      </c>
    </row>
    <row r="4692" spans="1:3">
      <c r="A4692" s="8">
        <v>8698978270277</v>
      </c>
      <c r="B4692" s="9" t="s">
        <v>10135</v>
      </c>
      <c r="C4692" s="15" t="s">
        <v>1633</v>
      </c>
    </row>
    <row r="4693" spans="1:3">
      <c r="A4693" s="8">
        <v>8699828280057</v>
      </c>
      <c r="B4693" s="9" t="s">
        <v>7674</v>
      </c>
      <c r="C4693" s="15" t="s">
        <v>2061</v>
      </c>
    </row>
    <row r="4694" spans="1:3">
      <c r="A4694" s="8">
        <v>8699828090090</v>
      </c>
      <c r="B4694" s="9" t="s">
        <v>9157</v>
      </c>
      <c r="C4694" s="15" t="s">
        <v>1771</v>
      </c>
    </row>
    <row r="4695" spans="1:3">
      <c r="A4695" s="8">
        <v>8699504440515</v>
      </c>
      <c r="B4695" s="9" t="s">
        <v>4418</v>
      </c>
      <c r="C4695" s="20" t="s">
        <v>4419</v>
      </c>
    </row>
    <row r="4696" spans="1:3">
      <c r="A4696" s="8">
        <v>8699504710144</v>
      </c>
      <c r="B4696" s="9" t="s">
        <v>4420</v>
      </c>
      <c r="C4696" s="20"/>
    </row>
    <row r="4697" spans="1:3">
      <c r="A4697" s="8">
        <v>8699293642763</v>
      </c>
      <c r="B4697" s="9" t="s">
        <v>8314</v>
      </c>
      <c r="C4697" s="15" t="s">
        <v>3037</v>
      </c>
    </row>
    <row r="4698" spans="1:3">
      <c r="A4698" s="8">
        <v>8699293512776</v>
      </c>
      <c r="B4698" s="9" t="s">
        <v>8721</v>
      </c>
      <c r="C4698" s="20" t="s">
        <v>3039</v>
      </c>
    </row>
    <row r="4699" spans="1:3">
      <c r="A4699" s="8">
        <v>8699580640076</v>
      </c>
      <c r="B4699" s="9" t="s">
        <v>4421</v>
      </c>
      <c r="C4699" s="15" t="s">
        <v>3037</v>
      </c>
    </row>
    <row r="4700" spans="1:3">
      <c r="A4700" s="8">
        <v>8699580510034</v>
      </c>
      <c r="B4700" s="9" t="s">
        <v>7441</v>
      </c>
      <c r="C4700" s="20" t="s">
        <v>3039</v>
      </c>
    </row>
    <row r="4701" spans="1:3">
      <c r="A4701" s="8">
        <v>8699580090277</v>
      </c>
      <c r="B4701" s="9" t="s">
        <v>4422</v>
      </c>
      <c r="C4701" s="15" t="s">
        <v>626</v>
      </c>
    </row>
    <row r="4702" spans="1:3">
      <c r="A4702" s="8">
        <v>8681735150127</v>
      </c>
      <c r="B4702" s="9" t="s">
        <v>9916</v>
      </c>
      <c r="C4702" s="11" t="s">
        <v>9227</v>
      </c>
    </row>
    <row r="4703" spans="1:3">
      <c r="A4703" s="8">
        <v>8681735150134</v>
      </c>
      <c r="B4703" s="9" t="s">
        <v>9917</v>
      </c>
      <c r="C4703" s="11" t="s">
        <v>9228</v>
      </c>
    </row>
    <row r="4704" spans="1:3">
      <c r="A4704" s="8">
        <v>8699508270750</v>
      </c>
      <c r="B4704" s="9" t="s">
        <v>4423</v>
      </c>
      <c r="C4704" s="20" t="s">
        <v>4424</v>
      </c>
    </row>
    <row r="4705" spans="1:3">
      <c r="A4705" s="8">
        <v>8699508270743</v>
      </c>
      <c r="B4705" s="9" t="s">
        <v>4425</v>
      </c>
      <c r="C4705" s="20" t="s">
        <v>4426</v>
      </c>
    </row>
    <row r="4706" spans="1:3">
      <c r="A4706" s="8">
        <v>8699525755247</v>
      </c>
      <c r="B4706" s="9" t="s">
        <v>4428</v>
      </c>
      <c r="C4706" s="20" t="s">
        <v>436</v>
      </c>
    </row>
    <row r="4707" spans="1:3">
      <c r="A4707" s="8">
        <v>8699559090444</v>
      </c>
      <c r="B4707" s="9" t="s">
        <v>4429</v>
      </c>
      <c r="C4707" s="15" t="s">
        <v>636</v>
      </c>
    </row>
    <row r="4708" spans="1:3">
      <c r="A4708" s="8">
        <v>8699559090468</v>
      </c>
      <c r="B4708" s="9" t="s">
        <v>4430</v>
      </c>
      <c r="C4708" s="15" t="s">
        <v>637</v>
      </c>
    </row>
    <row r="4709" spans="1:3">
      <c r="A4709" s="8">
        <v>8699844750558</v>
      </c>
      <c r="B4709" s="9" t="s">
        <v>4431</v>
      </c>
      <c r="C4709" s="15" t="s">
        <v>2128</v>
      </c>
    </row>
    <row r="4710" spans="1:3">
      <c r="A4710" s="8">
        <v>8699844750565</v>
      </c>
      <c r="B4710" s="9" t="s">
        <v>4432</v>
      </c>
      <c r="C4710" s="15" t="s">
        <v>2130</v>
      </c>
    </row>
    <row r="4711" spans="1:3">
      <c r="A4711" s="16">
        <v>8697927170989</v>
      </c>
      <c r="B4711" s="32" t="s">
        <v>7638</v>
      </c>
      <c r="C4711" s="15" t="s">
        <v>2496</v>
      </c>
    </row>
    <row r="4712" spans="1:3">
      <c r="A4712" s="8">
        <v>8699828570028</v>
      </c>
      <c r="B4712" s="9" t="s">
        <v>7055</v>
      </c>
      <c r="C4712" s="11" t="s">
        <v>516</v>
      </c>
    </row>
    <row r="4713" spans="1:3">
      <c r="A4713" s="8">
        <v>8699708011184</v>
      </c>
      <c r="B4713" s="9" t="s">
        <v>4433</v>
      </c>
      <c r="C4713" s="20" t="s">
        <v>4434</v>
      </c>
    </row>
    <row r="4714" spans="1:3">
      <c r="A4714" s="8">
        <v>8699708151309</v>
      </c>
      <c r="B4714" s="9" t="s">
        <v>4435</v>
      </c>
      <c r="C4714" s="20" t="s">
        <v>4436</v>
      </c>
    </row>
    <row r="4715" spans="1:3">
      <c r="A4715" s="8">
        <v>8699708151347</v>
      </c>
      <c r="B4715" s="9" t="s">
        <v>4437</v>
      </c>
      <c r="C4715" s="20" t="s">
        <v>4438</v>
      </c>
    </row>
    <row r="4716" spans="1:3">
      <c r="A4716" s="8">
        <v>8699708151385</v>
      </c>
      <c r="B4716" s="9" t="s">
        <v>4439</v>
      </c>
      <c r="C4716" s="20"/>
    </row>
    <row r="4717" spans="1:3">
      <c r="A4717" s="8">
        <v>8699708151422</v>
      </c>
      <c r="B4717" s="9" t="s">
        <v>4440</v>
      </c>
      <c r="C4717" s="20"/>
    </row>
    <row r="4718" spans="1:3">
      <c r="A4718" s="8">
        <v>8684055798826</v>
      </c>
      <c r="B4718" s="9" t="s">
        <v>4441</v>
      </c>
      <c r="C4718" s="15" t="s">
        <v>1053</v>
      </c>
    </row>
    <row r="4719" spans="1:3">
      <c r="A4719" s="8">
        <v>8699649570160</v>
      </c>
      <c r="B4719" s="9" t="s">
        <v>4442</v>
      </c>
      <c r="C4719" s="15" t="s">
        <v>1206</v>
      </c>
    </row>
    <row r="4720" spans="1:3">
      <c r="A4720" s="8">
        <v>8699536093048</v>
      </c>
      <c r="B4720" s="9" t="s">
        <v>4443</v>
      </c>
      <c r="C4720" s="20" t="s">
        <v>4444</v>
      </c>
    </row>
    <row r="4721" spans="1:3">
      <c r="A4721" s="8">
        <v>8680199617269</v>
      </c>
      <c r="B4721" s="9" t="s">
        <v>8527</v>
      </c>
      <c r="C4721" s="11" t="s">
        <v>426</v>
      </c>
    </row>
    <row r="4722" spans="1:3">
      <c r="A4722" s="8">
        <v>8680199570489</v>
      </c>
      <c r="B4722" s="9" t="s">
        <v>4445</v>
      </c>
      <c r="C4722" s="15" t="s">
        <v>2488</v>
      </c>
    </row>
    <row r="4723" spans="1:3">
      <c r="A4723" s="8">
        <v>8697927094216</v>
      </c>
      <c r="B4723" s="9" t="s">
        <v>8494</v>
      </c>
      <c r="C4723" s="15" t="s">
        <v>2237</v>
      </c>
    </row>
    <row r="4724" spans="1:3">
      <c r="A4724" s="24">
        <v>8697927094193</v>
      </c>
      <c r="B4724" s="9" t="s">
        <v>8632</v>
      </c>
      <c r="C4724" s="20" t="s">
        <v>3278</v>
      </c>
    </row>
    <row r="4725" spans="1:3">
      <c r="A4725" s="8">
        <v>8697927094209</v>
      </c>
      <c r="B4725" s="9" t="s">
        <v>8495</v>
      </c>
      <c r="C4725" s="15" t="s">
        <v>2239</v>
      </c>
    </row>
    <row r="4726" spans="1:3">
      <c r="A4726" s="8">
        <v>8699525016713</v>
      </c>
      <c r="B4726" s="9" t="s">
        <v>4446</v>
      </c>
      <c r="C4726" s="15" t="s">
        <v>1334</v>
      </c>
    </row>
    <row r="4727" spans="1:3">
      <c r="A4727" s="16">
        <v>8699535980622</v>
      </c>
      <c r="B4727" s="32" t="s">
        <v>9533</v>
      </c>
      <c r="C4727" s="14"/>
    </row>
    <row r="4728" spans="1:3">
      <c r="A4728" s="8">
        <v>8699535980639</v>
      </c>
      <c r="B4728" s="9" t="s">
        <v>10374</v>
      </c>
      <c r="C4728" s="29"/>
    </row>
    <row r="4729" spans="1:3">
      <c r="A4729" s="8">
        <v>8699606756736</v>
      </c>
      <c r="B4729" s="9" t="s">
        <v>8308</v>
      </c>
      <c r="C4729" s="15" t="s">
        <v>2343</v>
      </c>
    </row>
    <row r="4730" spans="1:3">
      <c r="A4730" s="8">
        <v>8699504092202</v>
      </c>
      <c r="B4730" s="9" t="s">
        <v>4447</v>
      </c>
      <c r="C4730" s="20"/>
    </row>
    <row r="4731" spans="1:3">
      <c r="A4731" s="8">
        <v>8699504092233</v>
      </c>
      <c r="B4731" s="9" t="s">
        <v>4448</v>
      </c>
      <c r="C4731" s="20"/>
    </row>
    <row r="4732" spans="1:3">
      <c r="A4732" s="8">
        <v>8699715952074</v>
      </c>
      <c r="B4732" s="9" t="s">
        <v>4449</v>
      </c>
      <c r="C4732" s="20" t="s">
        <v>4450</v>
      </c>
    </row>
    <row r="4733" spans="1:3">
      <c r="A4733" s="8">
        <v>8699715952111</v>
      </c>
      <c r="B4733" s="9" t="s">
        <v>8791</v>
      </c>
      <c r="C4733" s="15" t="s">
        <v>8792</v>
      </c>
    </row>
    <row r="4734" spans="1:3">
      <c r="A4734" s="8">
        <v>8699715952081</v>
      </c>
      <c r="B4734" s="9" t="s">
        <v>4451</v>
      </c>
      <c r="C4734" s="20" t="s">
        <v>4452</v>
      </c>
    </row>
    <row r="4735" spans="1:3">
      <c r="A4735" s="8">
        <v>8699715952128</v>
      </c>
      <c r="B4735" s="9" t="s">
        <v>8793</v>
      </c>
      <c r="C4735" s="15" t="s">
        <v>8794</v>
      </c>
    </row>
    <row r="4736" spans="1:3">
      <c r="A4736" s="8">
        <v>8699715952098</v>
      </c>
      <c r="B4736" s="9" t="s">
        <v>4453</v>
      </c>
      <c r="C4736" s="20" t="s">
        <v>4454</v>
      </c>
    </row>
    <row r="4737" spans="1:3">
      <c r="A4737" s="8">
        <v>8699715952135</v>
      </c>
      <c r="B4737" s="9" t="s">
        <v>8795</v>
      </c>
      <c r="C4737" s="15" t="s">
        <v>8796</v>
      </c>
    </row>
    <row r="4738" spans="1:3">
      <c r="A4738" s="8">
        <v>8699715952005</v>
      </c>
      <c r="B4738" s="9" t="s">
        <v>4455</v>
      </c>
      <c r="C4738" s="20" t="s">
        <v>4456</v>
      </c>
    </row>
    <row r="4739" spans="1:3">
      <c r="A4739" s="8">
        <v>8699578012656</v>
      </c>
      <c r="B4739" s="9" t="s">
        <v>4457</v>
      </c>
      <c r="C4739" s="15" t="s">
        <v>2846</v>
      </c>
    </row>
    <row r="4740" spans="1:3">
      <c r="A4740" s="8">
        <v>8699543090658</v>
      </c>
      <c r="B4740" s="9" t="s">
        <v>4458</v>
      </c>
      <c r="C4740" s="11" t="s">
        <v>577</v>
      </c>
    </row>
    <row r="4741" spans="1:3">
      <c r="A4741" s="8">
        <v>8699543090641</v>
      </c>
      <c r="B4741" s="9" t="s">
        <v>4459</v>
      </c>
      <c r="C4741" s="11" t="s">
        <v>577</v>
      </c>
    </row>
    <row r="4742" spans="1:3">
      <c r="A4742" s="8">
        <v>8699543091594</v>
      </c>
      <c r="B4742" s="9" t="s">
        <v>4460</v>
      </c>
      <c r="C4742" s="15" t="s">
        <v>1841</v>
      </c>
    </row>
    <row r="4743" spans="1:3">
      <c r="A4743" s="8">
        <v>8699543091570</v>
      </c>
      <c r="B4743" s="9" t="s">
        <v>4461</v>
      </c>
      <c r="C4743" s="15" t="s">
        <v>1841</v>
      </c>
    </row>
    <row r="4744" spans="1:3">
      <c r="A4744" s="8">
        <v>8699543590066</v>
      </c>
      <c r="B4744" s="9" t="s">
        <v>4462</v>
      </c>
      <c r="C4744" s="15" t="s">
        <v>1844</v>
      </c>
    </row>
    <row r="4745" spans="1:3">
      <c r="A4745" s="8">
        <v>8699543590035</v>
      </c>
      <c r="B4745" s="9" t="s">
        <v>4463</v>
      </c>
      <c r="C4745" s="15" t="s">
        <v>1844</v>
      </c>
    </row>
    <row r="4746" spans="1:3">
      <c r="A4746" s="8">
        <v>8699543091587</v>
      </c>
      <c r="B4746" s="9" t="s">
        <v>4464</v>
      </c>
      <c r="C4746" s="15" t="s">
        <v>1846</v>
      </c>
    </row>
    <row r="4747" spans="1:3">
      <c r="A4747" s="8">
        <v>8699543070308</v>
      </c>
      <c r="B4747" s="9" t="s">
        <v>8936</v>
      </c>
      <c r="C4747" s="11" t="s">
        <v>577</v>
      </c>
    </row>
    <row r="4748" spans="1:3">
      <c r="A4748" s="8">
        <v>8699543070315</v>
      </c>
      <c r="B4748" s="9" t="s">
        <v>4465</v>
      </c>
      <c r="C4748" s="15" t="s">
        <v>1841</v>
      </c>
    </row>
    <row r="4749" spans="1:3">
      <c r="A4749" s="8">
        <v>8699525013576</v>
      </c>
      <c r="B4749" s="9" t="s">
        <v>4466</v>
      </c>
      <c r="C4749" s="15" t="s">
        <v>2846</v>
      </c>
    </row>
    <row r="4750" spans="1:3">
      <c r="A4750" s="8">
        <v>8680199012088</v>
      </c>
      <c r="B4750" s="9" t="s">
        <v>9918</v>
      </c>
      <c r="C4750" s="11" t="s">
        <v>2015</v>
      </c>
    </row>
    <row r="4751" spans="1:3">
      <c r="A4751" s="8">
        <v>8699540754003</v>
      </c>
      <c r="B4751" s="9" t="s">
        <v>4467</v>
      </c>
      <c r="C4751" s="20" t="s">
        <v>2844</v>
      </c>
    </row>
    <row r="4752" spans="1:3">
      <c r="A4752" s="8">
        <v>8699540015081</v>
      </c>
      <c r="B4752" s="9" t="s">
        <v>4468</v>
      </c>
      <c r="C4752" s="20" t="s">
        <v>4469</v>
      </c>
    </row>
    <row r="4753" spans="1:3">
      <c r="A4753" s="8">
        <v>8699540015135</v>
      </c>
      <c r="B4753" s="9" t="s">
        <v>4470</v>
      </c>
      <c r="C4753" s="15" t="s">
        <v>2846</v>
      </c>
    </row>
    <row r="4754" spans="1:3">
      <c r="A4754" s="8">
        <v>8699814750045</v>
      </c>
      <c r="B4754" s="9" t="s">
        <v>4473</v>
      </c>
      <c r="C4754" s="15" t="s">
        <v>1281</v>
      </c>
    </row>
    <row r="4755" spans="1:3">
      <c r="A4755" s="8">
        <v>8699814750052</v>
      </c>
      <c r="B4755" s="9" t="s">
        <v>4474</v>
      </c>
      <c r="C4755" s="15" t="s">
        <v>1283</v>
      </c>
    </row>
    <row r="4756" spans="1:3">
      <c r="A4756" s="8">
        <v>8697621750029</v>
      </c>
      <c r="B4756" s="9" t="s">
        <v>4475</v>
      </c>
      <c r="C4756" s="15" t="s">
        <v>3101</v>
      </c>
    </row>
    <row r="4757" spans="1:3">
      <c r="A4757" s="8">
        <v>8697621790018</v>
      </c>
      <c r="B4757" s="9" t="s">
        <v>4476</v>
      </c>
      <c r="C4757" s="15" t="s">
        <v>3101</v>
      </c>
    </row>
    <row r="4758" spans="1:3">
      <c r="A4758" s="16">
        <v>8680881256059</v>
      </c>
      <c r="B4758" s="32" t="s">
        <v>4477</v>
      </c>
      <c r="C4758" s="20" t="s">
        <v>939</v>
      </c>
    </row>
    <row r="4759" spans="1:3">
      <c r="A4759" s="8">
        <v>8680881026447</v>
      </c>
      <c r="B4759" s="9" t="s">
        <v>4478</v>
      </c>
      <c r="C4759" s="20" t="s">
        <v>8161</v>
      </c>
    </row>
    <row r="4760" spans="1:3">
      <c r="A4760" s="8">
        <v>8699456790041</v>
      </c>
      <c r="B4760" s="9" t="s">
        <v>4479</v>
      </c>
      <c r="C4760" s="20"/>
    </row>
    <row r="4761" spans="1:3">
      <c r="A4761" s="8">
        <v>8681332750058</v>
      </c>
      <c r="B4761" s="9" t="s">
        <v>4480</v>
      </c>
      <c r="C4761" s="15" t="s">
        <v>1152</v>
      </c>
    </row>
    <row r="4762" spans="1:3" ht="20.399999999999999">
      <c r="A4762" s="8">
        <v>8699651791386</v>
      </c>
      <c r="B4762" s="9" t="s">
        <v>9333</v>
      </c>
      <c r="C4762" s="26" t="s">
        <v>2735</v>
      </c>
    </row>
    <row r="4763" spans="1:3">
      <c r="A4763" s="8">
        <v>8699587151964</v>
      </c>
      <c r="B4763" s="9" t="s">
        <v>4481</v>
      </c>
      <c r="C4763" s="20" t="s">
        <v>4482</v>
      </c>
    </row>
    <row r="4764" spans="1:3">
      <c r="A4764" s="8">
        <v>8699587011930</v>
      </c>
      <c r="B4764" s="9" t="s">
        <v>7932</v>
      </c>
      <c r="C4764" s="15" t="s">
        <v>2364</v>
      </c>
    </row>
    <row r="4765" spans="1:3">
      <c r="A4765" s="8">
        <v>8680426040303</v>
      </c>
      <c r="B4765" s="9" t="s">
        <v>9673</v>
      </c>
      <c r="C4765" s="15" t="s">
        <v>3101</v>
      </c>
    </row>
    <row r="4766" spans="1:3">
      <c r="A4766" s="8">
        <v>8680426040297</v>
      </c>
      <c r="B4766" s="9" t="s">
        <v>9674</v>
      </c>
      <c r="C4766" s="15" t="s">
        <v>3101</v>
      </c>
    </row>
    <row r="4767" spans="1:3">
      <c r="A4767" s="8">
        <v>8699828270188</v>
      </c>
      <c r="B4767" s="9" t="s">
        <v>4483</v>
      </c>
      <c r="C4767" s="20" t="s">
        <v>4424</v>
      </c>
    </row>
    <row r="4768" spans="1:3">
      <c r="A4768" s="8">
        <v>8699828270171</v>
      </c>
      <c r="B4768" s="9" t="s">
        <v>4484</v>
      </c>
      <c r="C4768" s="20" t="s">
        <v>4426</v>
      </c>
    </row>
    <row r="4769" spans="1:3">
      <c r="A4769" s="16">
        <v>8699769270032</v>
      </c>
      <c r="B4769" s="9" t="s">
        <v>4485</v>
      </c>
      <c r="C4769" s="20" t="s">
        <v>4424</v>
      </c>
    </row>
    <row r="4770" spans="1:3">
      <c r="A4770" s="8">
        <v>8699828011064</v>
      </c>
      <c r="B4770" s="9" t="s">
        <v>4486</v>
      </c>
      <c r="C4770" s="20" t="s">
        <v>4487</v>
      </c>
    </row>
    <row r="4771" spans="1:3">
      <c r="A4771" s="8">
        <v>8680760920019</v>
      </c>
      <c r="B4771" s="9" t="s">
        <v>8174</v>
      </c>
      <c r="C4771" s="15" t="s">
        <v>913</v>
      </c>
    </row>
    <row r="4772" spans="1:3" ht="20.399999999999999">
      <c r="A4772" s="8">
        <v>8680400771292</v>
      </c>
      <c r="B4772" s="9" t="s">
        <v>9281</v>
      </c>
      <c r="C4772" s="15" t="s">
        <v>913</v>
      </c>
    </row>
    <row r="4773" spans="1:3">
      <c r="A4773" s="8">
        <v>8698856120021</v>
      </c>
      <c r="B4773" s="9" t="s">
        <v>7627</v>
      </c>
      <c r="C4773" s="20"/>
    </row>
    <row r="4774" spans="1:3">
      <c r="A4774" s="8">
        <v>8680199651232</v>
      </c>
      <c r="B4774" s="9" t="s">
        <v>4488</v>
      </c>
      <c r="C4774" s="20" t="s">
        <v>4489</v>
      </c>
    </row>
    <row r="4775" spans="1:3">
      <c r="A4775" s="8">
        <v>8680199751161</v>
      </c>
      <c r="B4775" s="9" t="s">
        <v>4490</v>
      </c>
      <c r="C4775" s="15" t="s">
        <v>1566</v>
      </c>
    </row>
    <row r="4776" spans="1:3">
      <c r="A4776" s="8">
        <v>8680199651249</v>
      </c>
      <c r="B4776" s="9" t="s">
        <v>4491</v>
      </c>
      <c r="C4776" s="20" t="s">
        <v>4492</v>
      </c>
    </row>
    <row r="4777" spans="1:3">
      <c r="A4777" s="8">
        <v>8699844750862</v>
      </c>
      <c r="B4777" s="9" t="s">
        <v>4493</v>
      </c>
      <c r="C4777" s="15" t="s">
        <v>874</v>
      </c>
    </row>
    <row r="4778" spans="1:3">
      <c r="A4778" s="8">
        <v>8699693270016</v>
      </c>
      <c r="B4778" s="9" t="s">
        <v>4494</v>
      </c>
      <c r="C4778" s="20"/>
    </row>
    <row r="4779" spans="1:3">
      <c r="A4779" s="8">
        <v>8680400770776</v>
      </c>
      <c r="B4779" s="9" t="s">
        <v>4495</v>
      </c>
      <c r="C4779" s="15" t="s">
        <v>1318</v>
      </c>
    </row>
    <row r="4780" spans="1:3">
      <c r="A4780" s="8">
        <v>8680199013481</v>
      </c>
      <c r="B4780" s="9" t="s">
        <v>9919</v>
      </c>
      <c r="C4780" s="11" t="s">
        <v>1609</v>
      </c>
    </row>
    <row r="4781" spans="1:3" ht="20.399999999999999">
      <c r="A4781" s="8">
        <v>8680199013498</v>
      </c>
      <c r="B4781" s="32" t="s">
        <v>10112</v>
      </c>
      <c r="C4781" s="15" t="s">
        <v>1608</v>
      </c>
    </row>
    <row r="4782" spans="1:3">
      <c r="A4782" s="8">
        <v>8699543190044</v>
      </c>
      <c r="B4782" s="9" t="s">
        <v>9475</v>
      </c>
      <c r="C4782" s="11" t="s">
        <v>8941</v>
      </c>
    </row>
    <row r="4783" spans="1:3">
      <c r="A4783" s="8">
        <v>8699543190020</v>
      </c>
      <c r="B4783" s="9" t="s">
        <v>4496</v>
      </c>
      <c r="C4783" s="15" t="s">
        <v>8941</v>
      </c>
    </row>
    <row r="4784" spans="1:3">
      <c r="A4784" s="8">
        <v>8680131751853</v>
      </c>
      <c r="B4784" s="9" t="s">
        <v>4497</v>
      </c>
      <c r="C4784" s="15" t="s">
        <v>2237</v>
      </c>
    </row>
    <row r="4785" spans="1:3">
      <c r="A4785" s="8">
        <v>8680131751983</v>
      </c>
      <c r="B4785" s="9" t="s">
        <v>8317</v>
      </c>
      <c r="C4785" s="15" t="s">
        <v>2239</v>
      </c>
    </row>
    <row r="4786" spans="1:3">
      <c r="A4786" s="16">
        <v>8697929020718</v>
      </c>
      <c r="B4786" s="32" t="s">
        <v>4498</v>
      </c>
      <c r="C4786" s="15" t="s">
        <v>2237</v>
      </c>
    </row>
    <row r="4787" spans="1:3">
      <c r="A4787" s="10">
        <v>8697929020695</v>
      </c>
      <c r="B4787" s="32" t="s">
        <v>4499</v>
      </c>
      <c r="C4787" s="20" t="s">
        <v>3278</v>
      </c>
    </row>
    <row r="4788" spans="1:3">
      <c r="A4788" s="8">
        <v>8699516017156</v>
      </c>
      <c r="B4788" s="9" t="s">
        <v>4500</v>
      </c>
      <c r="C4788" s="15" t="s">
        <v>2621</v>
      </c>
    </row>
    <row r="4789" spans="1:3">
      <c r="A4789" s="8">
        <v>8699205010017</v>
      </c>
      <c r="B4789" s="9" t="s">
        <v>4501</v>
      </c>
      <c r="C4789" s="15" t="s">
        <v>2621</v>
      </c>
    </row>
    <row r="4790" spans="1:3">
      <c r="A4790" s="8">
        <v>8699828770084</v>
      </c>
      <c r="B4790" s="9" t="s">
        <v>7056</v>
      </c>
      <c r="C4790" s="20" t="s">
        <v>4504</v>
      </c>
    </row>
    <row r="4791" spans="1:3">
      <c r="A4791" s="8">
        <v>8699828770381</v>
      </c>
      <c r="B4791" s="9" t="s">
        <v>7195</v>
      </c>
      <c r="C4791" s="20" t="s">
        <v>4502</v>
      </c>
    </row>
    <row r="4792" spans="1:3">
      <c r="A4792" s="8">
        <v>8699643770016</v>
      </c>
      <c r="B4792" s="9" t="s">
        <v>4503</v>
      </c>
      <c r="C4792" s="20" t="s">
        <v>4504</v>
      </c>
    </row>
    <row r="4793" spans="1:3">
      <c r="A4793" s="8">
        <v>8680184790229</v>
      </c>
      <c r="B4793" s="9" t="s">
        <v>4505</v>
      </c>
      <c r="C4793" s="15" t="s">
        <v>4506</v>
      </c>
    </row>
    <row r="4794" spans="1:3">
      <c r="A4794" s="8">
        <v>8680184790243</v>
      </c>
      <c r="B4794" s="9" t="s">
        <v>4507</v>
      </c>
      <c r="C4794" s="15" t="s">
        <v>1934</v>
      </c>
    </row>
    <row r="4795" spans="1:3">
      <c r="A4795" s="8">
        <v>8680184790236</v>
      </c>
      <c r="B4795" s="9" t="s">
        <v>4508</v>
      </c>
      <c r="C4795" s="20" t="s">
        <v>4509</v>
      </c>
    </row>
    <row r="4796" spans="1:3">
      <c r="A4796" s="8">
        <v>8680199197846</v>
      </c>
      <c r="B4796" s="9" t="s">
        <v>7576</v>
      </c>
      <c r="C4796" s="20"/>
    </row>
    <row r="4797" spans="1:3">
      <c r="A4797" s="8">
        <v>8699587121554</v>
      </c>
      <c r="B4797" s="9" t="s">
        <v>7933</v>
      </c>
      <c r="C4797" s="20" t="s">
        <v>4510</v>
      </c>
    </row>
    <row r="4798" spans="1:3">
      <c r="A4798" s="8">
        <v>8699587751522</v>
      </c>
      <c r="B4798" s="9" t="s">
        <v>7934</v>
      </c>
      <c r="C4798" s="20" t="s">
        <v>4511</v>
      </c>
    </row>
    <row r="4799" spans="1:3">
      <c r="A4799" s="8">
        <v>8699844750176</v>
      </c>
      <c r="B4799" s="9" t="s">
        <v>4512</v>
      </c>
      <c r="C4799" s="20"/>
    </row>
    <row r="4800" spans="1:3">
      <c r="A4800" s="8">
        <v>8699844750138</v>
      </c>
      <c r="B4800" s="9" t="s">
        <v>4513</v>
      </c>
      <c r="C4800" s="20"/>
    </row>
    <row r="4801" spans="1:3">
      <c r="A4801" s="8">
        <v>8699844750121</v>
      </c>
      <c r="B4801" s="9" t="s">
        <v>4514</v>
      </c>
      <c r="C4801" s="20"/>
    </row>
    <row r="4802" spans="1:3">
      <c r="A4802" s="8">
        <v>8680400770677</v>
      </c>
      <c r="B4802" s="9" t="s">
        <v>4515</v>
      </c>
      <c r="C4802" s="15" t="s">
        <v>1152</v>
      </c>
    </row>
    <row r="4803" spans="1:3">
      <c r="A4803" s="8">
        <v>8699828950011</v>
      </c>
      <c r="B4803" s="9" t="s">
        <v>7057</v>
      </c>
      <c r="C4803" s="20" t="s">
        <v>4450</v>
      </c>
    </row>
    <row r="4804" spans="1:3">
      <c r="A4804" s="8">
        <v>8699828950028</v>
      </c>
      <c r="B4804" s="9" t="s">
        <v>7058</v>
      </c>
      <c r="C4804" s="20" t="s">
        <v>4452</v>
      </c>
    </row>
    <row r="4805" spans="1:3">
      <c r="A4805" s="8">
        <v>8699828950189</v>
      </c>
      <c r="B4805" s="9" t="s">
        <v>7059</v>
      </c>
      <c r="C4805" s="20" t="s">
        <v>8572</v>
      </c>
    </row>
    <row r="4806" spans="1:3">
      <c r="A4806" s="8">
        <v>8699828950196</v>
      </c>
      <c r="B4806" s="9" t="s">
        <v>7060</v>
      </c>
      <c r="C4806" s="20" t="s">
        <v>4450</v>
      </c>
    </row>
    <row r="4807" spans="1:3">
      <c r="A4807" s="8">
        <v>8699828950202</v>
      </c>
      <c r="B4807" s="9" t="s">
        <v>7061</v>
      </c>
      <c r="C4807" s="15" t="s">
        <v>8792</v>
      </c>
    </row>
    <row r="4808" spans="1:3">
      <c r="A4808" s="8">
        <v>8699828950219</v>
      </c>
      <c r="B4808" s="9" t="s">
        <v>7062</v>
      </c>
      <c r="C4808" s="20" t="s">
        <v>4452</v>
      </c>
    </row>
    <row r="4809" spans="1:3">
      <c r="A4809" s="8">
        <v>8699828950226</v>
      </c>
      <c r="B4809" s="9" t="s">
        <v>7063</v>
      </c>
      <c r="C4809" s="15" t="s">
        <v>8794</v>
      </c>
    </row>
    <row r="4810" spans="1:3">
      <c r="A4810" s="8">
        <v>8699828950233</v>
      </c>
      <c r="B4810" s="9" t="s">
        <v>7064</v>
      </c>
      <c r="C4810" s="20" t="s">
        <v>4454</v>
      </c>
    </row>
    <row r="4811" spans="1:3">
      <c r="A4811" s="8">
        <v>8699828950240</v>
      </c>
      <c r="B4811" s="9" t="s">
        <v>7065</v>
      </c>
      <c r="C4811" s="15" t="s">
        <v>8796</v>
      </c>
    </row>
    <row r="4812" spans="1:3">
      <c r="A4812" s="8">
        <v>8699828950257</v>
      </c>
      <c r="B4812" s="9" t="s">
        <v>7066</v>
      </c>
      <c r="C4812" s="20" t="s">
        <v>4456</v>
      </c>
    </row>
    <row r="4813" spans="1:3">
      <c r="A4813" s="8">
        <v>8698747750061</v>
      </c>
      <c r="B4813" s="9" t="s">
        <v>4516</v>
      </c>
      <c r="C4813" s="15" t="s">
        <v>797</v>
      </c>
    </row>
    <row r="4814" spans="1:3">
      <c r="A4814" s="8">
        <v>8699506012055</v>
      </c>
      <c r="B4814" s="9" t="s">
        <v>4517</v>
      </c>
      <c r="C4814" s="20"/>
    </row>
    <row r="4815" spans="1:3">
      <c r="A4815" s="8">
        <v>8699506752050</v>
      </c>
      <c r="B4815" s="9" t="s">
        <v>4518</v>
      </c>
      <c r="C4815" s="15" t="s">
        <v>797</v>
      </c>
    </row>
    <row r="4816" spans="1:3">
      <c r="A4816" s="8">
        <v>8699506831014</v>
      </c>
      <c r="B4816" s="9" t="s">
        <v>4519</v>
      </c>
      <c r="C4816" s="20"/>
    </row>
    <row r="4817" spans="1:3">
      <c r="A4817" s="8">
        <v>8699690350407</v>
      </c>
      <c r="B4817" s="9" t="s">
        <v>4520</v>
      </c>
      <c r="C4817" s="20" t="s">
        <v>4521</v>
      </c>
    </row>
    <row r="4818" spans="1:3">
      <c r="A4818" s="8">
        <v>8699690480388</v>
      </c>
      <c r="B4818" s="9" t="s">
        <v>4522</v>
      </c>
      <c r="C4818" s="11" t="s">
        <v>4039</v>
      </c>
    </row>
    <row r="4819" spans="1:3">
      <c r="A4819" s="8">
        <v>8699690560363</v>
      </c>
      <c r="B4819" s="9" t="s">
        <v>4523</v>
      </c>
      <c r="C4819" s="15" t="s">
        <v>4036</v>
      </c>
    </row>
    <row r="4820" spans="1:3">
      <c r="A4820" s="8">
        <v>8699788699050</v>
      </c>
      <c r="B4820" s="9" t="s">
        <v>4524</v>
      </c>
      <c r="C4820" s="11" t="s">
        <v>2973</v>
      </c>
    </row>
    <row r="4821" spans="1:3">
      <c r="A4821" s="8">
        <v>8699788693058</v>
      </c>
      <c r="B4821" s="9" t="s">
        <v>4525</v>
      </c>
      <c r="C4821" s="11" t="s">
        <v>2975</v>
      </c>
    </row>
    <row r="4822" spans="1:3">
      <c r="A4822" s="8">
        <v>8699570700056</v>
      </c>
      <c r="B4822" s="9" t="s">
        <v>4526</v>
      </c>
      <c r="C4822" s="20"/>
    </row>
    <row r="4823" spans="1:3">
      <c r="A4823" s="8">
        <v>8699570590039</v>
      </c>
      <c r="B4823" s="9" t="s">
        <v>4527</v>
      </c>
      <c r="C4823" s="20"/>
    </row>
    <row r="4824" spans="1:3">
      <c r="A4824" s="8">
        <v>8699570080028</v>
      </c>
      <c r="B4824" s="9" t="s">
        <v>4528</v>
      </c>
      <c r="C4824" s="20"/>
    </row>
    <row r="4825" spans="1:3">
      <c r="A4825" s="8">
        <v>8699540090866</v>
      </c>
      <c r="B4825" s="9" t="s">
        <v>4529</v>
      </c>
      <c r="C4825" s="11" t="s">
        <v>577</v>
      </c>
    </row>
    <row r="4826" spans="1:3">
      <c r="A4826" s="8">
        <v>8699540090842</v>
      </c>
      <c r="B4826" s="9" t="s">
        <v>4530</v>
      </c>
      <c r="C4826" s="11" t="s">
        <v>577</v>
      </c>
    </row>
    <row r="4827" spans="1:3">
      <c r="A4827" s="8">
        <v>8699540090873</v>
      </c>
      <c r="B4827" s="9" t="s">
        <v>4531</v>
      </c>
      <c r="C4827" s="15" t="s">
        <v>1841</v>
      </c>
    </row>
    <row r="4828" spans="1:3">
      <c r="A4828" s="8">
        <v>8699540090835</v>
      </c>
      <c r="B4828" s="9" t="s">
        <v>7230</v>
      </c>
      <c r="C4828" s="15" t="s">
        <v>1846</v>
      </c>
    </row>
    <row r="4829" spans="1:3">
      <c r="A4829" s="8">
        <v>8699540170018</v>
      </c>
      <c r="B4829" s="9" t="s">
        <v>4532</v>
      </c>
      <c r="C4829" s="20"/>
    </row>
    <row r="4830" spans="1:3">
      <c r="A4830" s="8">
        <v>8699540170025</v>
      </c>
      <c r="B4830" s="9" t="s">
        <v>4533</v>
      </c>
      <c r="C4830" s="20"/>
    </row>
    <row r="4831" spans="1:3" ht="20.399999999999999">
      <c r="A4831" s="8">
        <v>8699540170032</v>
      </c>
      <c r="B4831" s="9" t="s">
        <v>7231</v>
      </c>
      <c r="C4831" s="20"/>
    </row>
    <row r="4832" spans="1:3">
      <c r="A4832" s="8">
        <v>8699650772546</v>
      </c>
      <c r="B4832" s="9" t="s">
        <v>4534</v>
      </c>
      <c r="C4832" s="20" t="s">
        <v>4504</v>
      </c>
    </row>
    <row r="4833" spans="1:3">
      <c r="A4833" s="8">
        <v>8699650772126</v>
      </c>
      <c r="B4833" s="9" t="s">
        <v>4535</v>
      </c>
      <c r="C4833" s="20" t="s">
        <v>4502</v>
      </c>
    </row>
    <row r="4834" spans="1:3">
      <c r="A4834" s="8">
        <v>8699561350130</v>
      </c>
      <c r="B4834" s="9" t="s">
        <v>4536</v>
      </c>
      <c r="C4834" s="15" t="s">
        <v>1827</v>
      </c>
    </row>
    <row r="4835" spans="1:3">
      <c r="A4835" s="8">
        <v>8699561480035</v>
      </c>
      <c r="B4835" s="9" t="s">
        <v>4537</v>
      </c>
      <c r="C4835" s="15" t="s">
        <v>1825</v>
      </c>
    </row>
    <row r="4836" spans="1:3">
      <c r="A4836" s="8">
        <v>8699561380014</v>
      </c>
      <c r="B4836" s="9" t="s">
        <v>4538</v>
      </c>
      <c r="C4836" s="15" t="s">
        <v>1829</v>
      </c>
    </row>
    <row r="4837" spans="1:3">
      <c r="A4837" s="8">
        <v>8699561350222</v>
      </c>
      <c r="B4837" s="9" t="s">
        <v>4539</v>
      </c>
      <c r="C4837" s="20"/>
    </row>
    <row r="4838" spans="1:3">
      <c r="A4838" s="16">
        <v>8699561350239</v>
      </c>
      <c r="B4838" s="32" t="s">
        <v>4540</v>
      </c>
      <c r="C4838" s="15" t="s">
        <v>9614</v>
      </c>
    </row>
    <row r="4839" spans="1:3">
      <c r="A4839" s="8">
        <v>8699693010087</v>
      </c>
      <c r="B4839" s="9" t="s">
        <v>4541</v>
      </c>
      <c r="C4839" s="20" t="s">
        <v>4542</v>
      </c>
    </row>
    <row r="4840" spans="1:3">
      <c r="A4840" s="8">
        <v>8699693010155</v>
      </c>
      <c r="B4840" s="9" t="s">
        <v>4543</v>
      </c>
      <c r="C4840" s="20" t="s">
        <v>4544</v>
      </c>
    </row>
    <row r="4841" spans="1:3">
      <c r="A4841" s="8">
        <v>8681349103007</v>
      </c>
      <c r="B4841" s="9" t="s">
        <v>4545</v>
      </c>
      <c r="C4841" s="20" t="s">
        <v>4546</v>
      </c>
    </row>
    <row r="4842" spans="1:3">
      <c r="A4842" s="8">
        <v>8699794920018</v>
      </c>
      <c r="B4842" s="9" t="s">
        <v>4547</v>
      </c>
      <c r="C4842" s="15" t="s">
        <v>3842</v>
      </c>
    </row>
    <row r="4843" spans="1:3">
      <c r="A4843" s="8">
        <v>8699559120141</v>
      </c>
      <c r="B4843" s="9" t="s">
        <v>4548</v>
      </c>
      <c r="C4843" s="13" t="s">
        <v>4549</v>
      </c>
    </row>
    <row r="4844" spans="1:3">
      <c r="A4844" s="8">
        <v>8699559170023</v>
      </c>
      <c r="B4844" s="9" t="s">
        <v>7577</v>
      </c>
      <c r="C4844" s="20"/>
    </row>
    <row r="4845" spans="1:3">
      <c r="A4845" s="8">
        <v>8699559120165</v>
      </c>
      <c r="B4845" s="9" t="s">
        <v>8768</v>
      </c>
      <c r="C4845" s="15"/>
    </row>
    <row r="4846" spans="1:3">
      <c r="A4846" s="8">
        <v>8699559170016</v>
      </c>
      <c r="B4846" s="9" t="s">
        <v>4550</v>
      </c>
      <c r="C4846" s="20"/>
    </row>
    <row r="4847" spans="1:3">
      <c r="A4847" s="8">
        <v>8699814750328</v>
      </c>
      <c r="B4847" s="9" t="s">
        <v>4551</v>
      </c>
      <c r="C4847" s="15" t="s">
        <v>2023</v>
      </c>
    </row>
    <row r="4848" spans="1:3">
      <c r="A4848" s="8">
        <v>8699814750311</v>
      </c>
      <c r="B4848" s="9" t="s">
        <v>4552</v>
      </c>
      <c r="C4848" s="15" t="s">
        <v>2025</v>
      </c>
    </row>
    <row r="4849" spans="1:3">
      <c r="A4849" s="8">
        <v>8699814750441</v>
      </c>
      <c r="B4849" s="9" t="s">
        <v>9995</v>
      </c>
      <c r="C4849" s="15" t="s">
        <v>2026</v>
      </c>
    </row>
    <row r="4850" spans="1:3">
      <c r="A4850" s="8">
        <v>8699525150080</v>
      </c>
      <c r="B4850" s="9" t="s">
        <v>4553</v>
      </c>
      <c r="C4850" s="20" t="s">
        <v>4554</v>
      </c>
    </row>
    <row r="4851" spans="1:3">
      <c r="A4851" s="8">
        <v>8699525150073</v>
      </c>
      <c r="B4851" s="9" t="s">
        <v>4555</v>
      </c>
      <c r="C4851" s="20" t="s">
        <v>4556</v>
      </c>
    </row>
    <row r="4852" spans="1:3">
      <c r="A4852" s="8">
        <v>8699525150066</v>
      </c>
      <c r="B4852" s="9" t="s">
        <v>4558</v>
      </c>
      <c r="C4852" s="15" t="s">
        <v>4559</v>
      </c>
    </row>
    <row r="4853" spans="1:3">
      <c r="A4853" s="8">
        <v>8681697750151</v>
      </c>
      <c r="B4853" s="9" t="s">
        <v>8262</v>
      </c>
      <c r="C4853" s="15" t="s">
        <v>2023</v>
      </c>
    </row>
    <row r="4854" spans="1:3">
      <c r="A4854" s="8">
        <v>8681697750144</v>
      </c>
      <c r="B4854" s="9" t="s">
        <v>8263</v>
      </c>
      <c r="C4854" s="15" t="s">
        <v>2025</v>
      </c>
    </row>
    <row r="4855" spans="1:3">
      <c r="A4855" s="8">
        <v>8681697750168</v>
      </c>
      <c r="B4855" s="9" t="s">
        <v>8083</v>
      </c>
      <c r="C4855" s="15" t="s">
        <v>2026</v>
      </c>
    </row>
    <row r="4856" spans="1:3">
      <c r="A4856" s="8">
        <v>8699541794947</v>
      </c>
      <c r="B4856" s="9" t="s">
        <v>9270</v>
      </c>
      <c r="C4856" s="20" t="s">
        <v>7775</v>
      </c>
    </row>
    <row r="4857" spans="1:3">
      <c r="A4857" s="8">
        <v>8699541794930</v>
      </c>
      <c r="B4857" s="9" t="s">
        <v>9271</v>
      </c>
      <c r="C4857" s="20" t="s">
        <v>7777</v>
      </c>
    </row>
    <row r="4858" spans="1:3">
      <c r="A4858" s="8">
        <v>8699543092386</v>
      </c>
      <c r="B4858" s="9" t="s">
        <v>10375</v>
      </c>
      <c r="C4858" s="15" t="s">
        <v>5757</v>
      </c>
    </row>
    <row r="4859" spans="1:3">
      <c r="A4859" s="16">
        <v>8697936023276</v>
      </c>
      <c r="B4859" s="9" t="s">
        <v>9664</v>
      </c>
      <c r="C4859" s="20" t="s">
        <v>4415</v>
      </c>
    </row>
    <row r="4860" spans="1:3">
      <c r="A4860" s="8">
        <v>8699832090802</v>
      </c>
      <c r="B4860" s="9" t="s">
        <v>4560</v>
      </c>
      <c r="C4860" s="20" t="s">
        <v>4561</v>
      </c>
    </row>
    <row r="4861" spans="1:3">
      <c r="A4861" s="8">
        <v>8699832090819</v>
      </c>
      <c r="B4861" s="9" t="s">
        <v>4562</v>
      </c>
      <c r="C4861" s="20" t="s">
        <v>4561</v>
      </c>
    </row>
    <row r="4862" spans="1:3">
      <c r="A4862" s="8">
        <v>8699606896555</v>
      </c>
      <c r="B4862" s="9" t="s">
        <v>9188</v>
      </c>
      <c r="C4862" s="20" t="s">
        <v>7775</v>
      </c>
    </row>
    <row r="4863" spans="1:3">
      <c r="A4863" s="8">
        <v>8699606896548</v>
      </c>
      <c r="B4863" s="9" t="s">
        <v>9189</v>
      </c>
      <c r="C4863" s="20" t="s">
        <v>7777</v>
      </c>
    </row>
    <row r="4864" spans="1:3">
      <c r="A4864" s="8">
        <v>8699479750015</v>
      </c>
      <c r="B4864" s="9" t="s">
        <v>4563</v>
      </c>
      <c r="C4864" s="15" t="s">
        <v>708</v>
      </c>
    </row>
    <row r="4865" spans="1:3">
      <c r="A4865" s="8">
        <v>8699479750039</v>
      </c>
      <c r="B4865" s="9" t="s">
        <v>4564</v>
      </c>
      <c r="C4865" s="15" t="s">
        <v>710</v>
      </c>
    </row>
    <row r="4866" spans="1:3">
      <c r="A4866" s="24">
        <v>8697927016553</v>
      </c>
      <c r="B4866" s="35" t="s">
        <v>8435</v>
      </c>
      <c r="C4866" s="20"/>
    </row>
    <row r="4867" spans="1:3">
      <c r="A4867" s="8">
        <v>8699587651594</v>
      </c>
      <c r="B4867" s="9" t="s">
        <v>7935</v>
      </c>
      <c r="C4867" s="20"/>
    </row>
    <row r="4868" spans="1:3">
      <c r="A4868" s="8">
        <v>8699587381583</v>
      </c>
      <c r="B4868" s="9" t="s">
        <v>7936</v>
      </c>
      <c r="C4868" s="20"/>
    </row>
    <row r="4869" spans="1:3">
      <c r="A4869" s="8">
        <v>8698778012640</v>
      </c>
      <c r="B4869" s="9" t="s">
        <v>4565</v>
      </c>
      <c r="C4869" s="15" t="s">
        <v>1922</v>
      </c>
    </row>
    <row r="4870" spans="1:3">
      <c r="A4870" s="8">
        <v>8699591900015</v>
      </c>
      <c r="B4870" s="9" t="s">
        <v>4566</v>
      </c>
      <c r="C4870" s="15" t="s">
        <v>2822</v>
      </c>
    </row>
    <row r="4871" spans="1:3">
      <c r="A4871" s="8">
        <v>8699584900794</v>
      </c>
      <c r="B4871" s="9" t="s">
        <v>4567</v>
      </c>
      <c r="C4871" s="20"/>
    </row>
    <row r="4872" spans="1:3">
      <c r="A4872" s="8">
        <v>8699525706768</v>
      </c>
      <c r="B4872" s="9" t="s">
        <v>4568</v>
      </c>
      <c r="C4872" s="15" t="s">
        <v>3151</v>
      </c>
    </row>
    <row r="4873" spans="1:3">
      <c r="A4873" s="8">
        <v>8699844750831</v>
      </c>
      <c r="B4873" s="9" t="s">
        <v>4569</v>
      </c>
      <c r="C4873" s="15" t="s">
        <v>3857</v>
      </c>
    </row>
    <row r="4874" spans="1:3">
      <c r="A4874" s="8">
        <v>8699580570014</v>
      </c>
      <c r="B4874" s="9" t="s">
        <v>4570</v>
      </c>
      <c r="C4874" s="15" t="s">
        <v>814</v>
      </c>
    </row>
    <row r="4875" spans="1:3">
      <c r="A4875" s="8">
        <v>8680760700024</v>
      </c>
      <c r="B4875" s="9" t="s">
        <v>4571</v>
      </c>
      <c r="C4875" s="15" t="s">
        <v>814</v>
      </c>
    </row>
    <row r="4876" spans="1:3">
      <c r="A4876" s="8">
        <v>8680760700017</v>
      </c>
      <c r="B4876" s="9" t="s">
        <v>9811</v>
      </c>
      <c r="C4876" s="15" t="s">
        <v>1214</v>
      </c>
    </row>
    <row r="4877" spans="1:3">
      <c r="A4877" s="24">
        <v>8681657005444</v>
      </c>
      <c r="B4877" s="35" t="s">
        <v>10195</v>
      </c>
      <c r="C4877" s="19" t="s">
        <v>1270</v>
      </c>
    </row>
    <row r="4878" spans="1:3">
      <c r="A4878" s="8">
        <v>8697621050235</v>
      </c>
      <c r="B4878" s="9" t="s">
        <v>9095</v>
      </c>
      <c r="C4878" s="20" t="s">
        <v>9091</v>
      </c>
    </row>
    <row r="4879" spans="1:3">
      <c r="A4879" s="8">
        <v>8697621050211</v>
      </c>
      <c r="B4879" s="9" t="s">
        <v>4573</v>
      </c>
      <c r="C4879" s="20" t="s">
        <v>9093</v>
      </c>
    </row>
    <row r="4880" spans="1:3">
      <c r="A4880" s="8">
        <v>8680150700061</v>
      </c>
      <c r="B4880" s="9" t="s">
        <v>9219</v>
      </c>
      <c r="C4880" s="15" t="s">
        <v>9220</v>
      </c>
    </row>
    <row r="4881" spans="1:3">
      <c r="A4881" s="8">
        <v>8699546575589</v>
      </c>
      <c r="B4881" s="9" t="s">
        <v>4574</v>
      </c>
      <c r="C4881" s="20" t="s">
        <v>4575</v>
      </c>
    </row>
    <row r="4882" spans="1:3">
      <c r="A4882" s="8">
        <v>8699546015597</v>
      </c>
      <c r="B4882" s="9" t="s">
        <v>4576</v>
      </c>
      <c r="C4882" s="20" t="s">
        <v>4577</v>
      </c>
    </row>
    <row r="4883" spans="1:3">
      <c r="A4883" s="8">
        <v>8699546015610</v>
      </c>
      <c r="B4883" s="9" t="s">
        <v>4578</v>
      </c>
      <c r="C4883" s="20" t="s">
        <v>4572</v>
      </c>
    </row>
    <row r="4884" spans="1:3">
      <c r="A4884" s="8">
        <v>8699760610196</v>
      </c>
      <c r="B4884" s="9" t="s">
        <v>4579</v>
      </c>
      <c r="C4884" s="20"/>
    </row>
    <row r="4885" spans="1:3">
      <c r="A4885" s="8">
        <v>8699546326716</v>
      </c>
      <c r="B4885" s="9" t="s">
        <v>4580</v>
      </c>
      <c r="C4885" s="20"/>
    </row>
    <row r="4886" spans="1:3">
      <c r="A4886" s="8">
        <v>8699502092051</v>
      </c>
      <c r="B4886" s="9" t="s">
        <v>4581</v>
      </c>
      <c r="C4886" s="15" t="s">
        <v>4582</v>
      </c>
    </row>
    <row r="4887" spans="1:3">
      <c r="A4887" s="8">
        <v>8699502092068</v>
      </c>
      <c r="B4887" s="9" t="s">
        <v>4583</v>
      </c>
      <c r="C4887" s="15" t="s">
        <v>4582</v>
      </c>
    </row>
    <row r="4888" spans="1:3">
      <c r="A4888" s="8">
        <v>8699540092747</v>
      </c>
      <c r="B4888" s="9" t="s">
        <v>4584</v>
      </c>
      <c r="C4888" s="15" t="s">
        <v>4344</v>
      </c>
    </row>
    <row r="4889" spans="1:3">
      <c r="A4889" s="8">
        <v>8699540092716</v>
      </c>
      <c r="B4889" s="9" t="s">
        <v>4585</v>
      </c>
      <c r="C4889" s="15" t="s">
        <v>4342</v>
      </c>
    </row>
    <row r="4890" spans="1:3" ht="20.399999999999999">
      <c r="A4890" s="8">
        <v>8680199013771</v>
      </c>
      <c r="B4890" s="9" t="s">
        <v>10136</v>
      </c>
      <c r="C4890" s="15" t="s">
        <v>2987</v>
      </c>
    </row>
    <row r="4891" spans="1:3">
      <c r="A4891" s="8">
        <v>8699650272046</v>
      </c>
      <c r="B4891" s="9" t="s">
        <v>4586</v>
      </c>
      <c r="C4891" s="20"/>
    </row>
    <row r="4892" spans="1:3">
      <c r="A4892" s="8">
        <v>8699828770022</v>
      </c>
      <c r="B4892" s="9" t="s">
        <v>8821</v>
      </c>
      <c r="C4892" s="20" t="s">
        <v>4587</v>
      </c>
    </row>
    <row r="4893" spans="1:3">
      <c r="A4893" s="8">
        <v>8699874080397</v>
      </c>
      <c r="B4893" s="9" t="s">
        <v>8407</v>
      </c>
      <c r="C4893" s="20"/>
    </row>
    <row r="4894" spans="1:3">
      <c r="A4894" s="8">
        <v>8699874080427</v>
      </c>
      <c r="B4894" s="9" t="s">
        <v>8408</v>
      </c>
      <c r="C4894" s="20"/>
    </row>
    <row r="4895" spans="1:3">
      <c r="A4895" s="8">
        <v>8699540099005</v>
      </c>
      <c r="B4895" s="9" t="s">
        <v>4588</v>
      </c>
      <c r="C4895" s="20" t="s">
        <v>4444</v>
      </c>
    </row>
    <row r="4896" spans="1:3" ht="20.399999999999999">
      <c r="A4896" s="8">
        <v>8681735790477</v>
      </c>
      <c r="B4896" s="9" t="s">
        <v>9778</v>
      </c>
      <c r="C4896" s="20" t="s">
        <v>7775</v>
      </c>
    </row>
    <row r="4897" spans="1:3">
      <c r="A4897" s="8">
        <v>8681735790460</v>
      </c>
      <c r="B4897" s="9" t="s">
        <v>10019</v>
      </c>
      <c r="C4897" s="20" t="s">
        <v>7777</v>
      </c>
    </row>
    <row r="4898" spans="1:3">
      <c r="A4898" s="8">
        <v>8699569900054</v>
      </c>
      <c r="B4898" s="9" t="s">
        <v>7155</v>
      </c>
      <c r="C4898" s="15" t="s">
        <v>2822</v>
      </c>
    </row>
    <row r="4899" spans="1:3">
      <c r="A4899" s="8">
        <v>8699676950447</v>
      </c>
      <c r="B4899" s="9" t="s">
        <v>4589</v>
      </c>
      <c r="C4899" s="20"/>
    </row>
    <row r="4900" spans="1:3">
      <c r="A4900" s="8">
        <v>8698978750021</v>
      </c>
      <c r="B4900" s="9" t="s">
        <v>4590</v>
      </c>
      <c r="C4900" s="15" t="s">
        <v>2286</v>
      </c>
    </row>
    <row r="4901" spans="1:3">
      <c r="A4901" s="8">
        <v>8698978750014</v>
      </c>
      <c r="B4901" s="9" t="s">
        <v>4591</v>
      </c>
      <c r="C4901" s="15" t="s">
        <v>2286</v>
      </c>
    </row>
    <row r="4902" spans="1:3">
      <c r="A4902" s="8">
        <v>8698978030017</v>
      </c>
      <c r="B4902" s="9" t="s">
        <v>4592</v>
      </c>
      <c r="C4902" s="15" t="s">
        <v>2289</v>
      </c>
    </row>
    <row r="4903" spans="1:3">
      <c r="A4903" s="7">
        <v>8699715030017</v>
      </c>
      <c r="B4903" s="52" t="s">
        <v>10059</v>
      </c>
      <c r="C4903" s="43"/>
    </row>
    <row r="4904" spans="1:3">
      <c r="A4904" s="8">
        <v>8699809018037</v>
      </c>
      <c r="B4904" s="9" t="s">
        <v>4593</v>
      </c>
      <c r="C4904" s="20"/>
    </row>
    <row r="4905" spans="1:3">
      <c r="A4905" s="8">
        <v>8699527091190</v>
      </c>
      <c r="B4905" s="9" t="s">
        <v>4594</v>
      </c>
      <c r="C4905" s="15" t="s">
        <v>2431</v>
      </c>
    </row>
    <row r="4906" spans="1:3">
      <c r="A4906" s="8">
        <v>8699527150217</v>
      </c>
      <c r="B4906" s="9" t="s">
        <v>4595</v>
      </c>
      <c r="C4906" s="15" t="s">
        <v>2352</v>
      </c>
    </row>
    <row r="4907" spans="1:3">
      <c r="A4907" s="8">
        <v>8699638015207</v>
      </c>
      <c r="B4907" s="9" t="s">
        <v>4596</v>
      </c>
      <c r="C4907" s="15" t="s">
        <v>4597</v>
      </c>
    </row>
    <row r="4908" spans="1:3">
      <c r="A4908" s="8">
        <v>8699783010270</v>
      </c>
      <c r="B4908" s="9" t="s">
        <v>4598</v>
      </c>
      <c r="C4908" s="15" t="s">
        <v>4597</v>
      </c>
    </row>
    <row r="4909" spans="1:3">
      <c r="A4909" s="8">
        <v>8699783010263</v>
      </c>
      <c r="B4909" s="9" t="s">
        <v>4599</v>
      </c>
      <c r="C4909" s="11" t="s">
        <v>4600</v>
      </c>
    </row>
    <row r="4910" spans="1:3">
      <c r="A4910" s="8">
        <v>8699587013989</v>
      </c>
      <c r="B4910" s="9" t="s">
        <v>7309</v>
      </c>
      <c r="C4910" s="15" t="s">
        <v>4597</v>
      </c>
    </row>
    <row r="4911" spans="1:3">
      <c r="A4911" s="8">
        <v>8699587013996</v>
      </c>
      <c r="B4911" s="9" t="s">
        <v>7310</v>
      </c>
      <c r="C4911" s="11" t="s">
        <v>4600</v>
      </c>
    </row>
    <row r="4912" spans="1:3">
      <c r="A4912" s="8">
        <v>8699293012610</v>
      </c>
      <c r="B4912" s="9" t="s">
        <v>4601</v>
      </c>
      <c r="C4912" s="15" t="s">
        <v>4597</v>
      </c>
    </row>
    <row r="4913" spans="1:3">
      <c r="A4913" s="8">
        <v>8699293012627</v>
      </c>
      <c r="B4913" s="9" t="s">
        <v>4602</v>
      </c>
      <c r="C4913" s="11" t="s">
        <v>4600</v>
      </c>
    </row>
    <row r="4914" spans="1:3">
      <c r="A4914" s="8">
        <v>8690632990910</v>
      </c>
      <c r="B4914" s="9" t="s">
        <v>4603</v>
      </c>
      <c r="C4914" s="20"/>
    </row>
    <row r="4915" spans="1:3">
      <c r="A4915" s="8">
        <v>8699828090908</v>
      </c>
      <c r="B4915" s="9" t="s">
        <v>4604</v>
      </c>
      <c r="C4915" s="15" t="s">
        <v>1667</v>
      </c>
    </row>
    <row r="4916" spans="1:3">
      <c r="A4916" s="8">
        <v>8699828090915</v>
      </c>
      <c r="B4916" s="9" t="s">
        <v>4605</v>
      </c>
      <c r="C4916" s="15" t="s">
        <v>1669</v>
      </c>
    </row>
    <row r="4917" spans="1:3">
      <c r="A4917" s="8">
        <v>8699828090816</v>
      </c>
      <c r="B4917" s="9" t="s">
        <v>4606</v>
      </c>
      <c r="C4917" s="15" t="s">
        <v>957</v>
      </c>
    </row>
    <row r="4918" spans="1:3">
      <c r="A4918" s="8">
        <v>8699828690047</v>
      </c>
      <c r="B4918" s="9" t="s">
        <v>7067</v>
      </c>
      <c r="C4918" s="15" t="s">
        <v>4607</v>
      </c>
    </row>
    <row r="4919" spans="1:3">
      <c r="A4919" s="8">
        <v>8680199012729</v>
      </c>
      <c r="B4919" s="32" t="s">
        <v>9826</v>
      </c>
      <c r="C4919" s="15" t="s">
        <v>9827</v>
      </c>
    </row>
    <row r="4920" spans="1:3">
      <c r="A4920" s="8">
        <v>8699680090177</v>
      </c>
      <c r="B4920" s="9" t="s">
        <v>4608</v>
      </c>
      <c r="C4920" s="15" t="s">
        <v>957</v>
      </c>
    </row>
    <row r="4921" spans="1:3">
      <c r="A4921" s="8">
        <v>8699680690018</v>
      </c>
      <c r="B4921" s="9" t="s">
        <v>4609</v>
      </c>
      <c r="C4921" s="15" t="s">
        <v>4607</v>
      </c>
    </row>
    <row r="4922" spans="1:3">
      <c r="A4922" s="8">
        <v>8699606694922</v>
      </c>
      <c r="B4922" s="9" t="s">
        <v>4610</v>
      </c>
      <c r="C4922" s="15" t="s">
        <v>4607</v>
      </c>
    </row>
    <row r="4923" spans="1:3">
      <c r="A4923" s="8">
        <v>8680881286162</v>
      </c>
      <c r="B4923" s="9" t="s">
        <v>7193</v>
      </c>
      <c r="C4923" s="15" t="s">
        <v>2968</v>
      </c>
    </row>
    <row r="4924" spans="1:3">
      <c r="A4924" s="8">
        <v>8680881094774</v>
      </c>
      <c r="B4924" s="9" t="s">
        <v>4611</v>
      </c>
      <c r="C4924" s="15" t="s">
        <v>1638</v>
      </c>
    </row>
    <row r="4925" spans="1:3">
      <c r="A4925" s="8">
        <v>8680881094781</v>
      </c>
      <c r="B4925" s="9" t="s">
        <v>4612</v>
      </c>
      <c r="C4925" s="15" t="s">
        <v>7013</v>
      </c>
    </row>
    <row r="4926" spans="1:3">
      <c r="A4926" s="8">
        <v>8699587751362</v>
      </c>
      <c r="B4926" s="9" t="s">
        <v>7937</v>
      </c>
      <c r="C4926" s="15" t="s">
        <v>1378</v>
      </c>
    </row>
    <row r="4927" spans="1:3">
      <c r="A4927" s="8">
        <v>8699569380030</v>
      </c>
      <c r="B4927" s="9" t="s">
        <v>4613</v>
      </c>
      <c r="C4927" s="15" t="s">
        <v>1829</v>
      </c>
    </row>
    <row r="4928" spans="1:3">
      <c r="A4928" s="8">
        <v>8699569480037</v>
      </c>
      <c r="B4928" s="9" t="s">
        <v>4614</v>
      </c>
      <c r="C4928" s="15" t="s">
        <v>1825</v>
      </c>
    </row>
    <row r="4929" spans="1:3">
      <c r="A4929" s="8">
        <v>8699569350095</v>
      </c>
      <c r="B4929" s="9" t="s">
        <v>4615</v>
      </c>
      <c r="C4929" s="15" t="s">
        <v>1827</v>
      </c>
    </row>
    <row r="4930" spans="1:3">
      <c r="A4930" s="8">
        <v>8699569380054</v>
      </c>
      <c r="B4930" s="9" t="s">
        <v>7153</v>
      </c>
      <c r="C4930" s="20" t="s">
        <v>2592</v>
      </c>
    </row>
    <row r="4931" spans="1:3">
      <c r="A4931" s="8">
        <v>8699580540024</v>
      </c>
      <c r="B4931" s="9" t="s">
        <v>7442</v>
      </c>
      <c r="C4931" s="15" t="s">
        <v>3838</v>
      </c>
    </row>
    <row r="4932" spans="1:3">
      <c r="A4932" s="8">
        <v>8699525546234</v>
      </c>
      <c r="B4932" s="9" t="s">
        <v>4616</v>
      </c>
      <c r="C4932" s="15" t="s">
        <v>3838</v>
      </c>
    </row>
    <row r="4933" spans="1:3">
      <c r="A4933" s="8">
        <v>8680760091856</v>
      </c>
      <c r="B4933" s="9" t="s">
        <v>4617</v>
      </c>
      <c r="C4933" s="11" t="s">
        <v>525</v>
      </c>
    </row>
    <row r="4934" spans="1:3">
      <c r="A4934" s="8">
        <v>8699525151469</v>
      </c>
      <c r="B4934" s="9" t="s">
        <v>4618</v>
      </c>
      <c r="C4934" s="20" t="s">
        <v>4619</v>
      </c>
    </row>
    <row r="4935" spans="1:3">
      <c r="A4935" s="8">
        <v>8699809018785</v>
      </c>
      <c r="B4935" s="9" t="s">
        <v>7341</v>
      </c>
      <c r="C4935" s="20" t="s">
        <v>4620</v>
      </c>
    </row>
    <row r="4936" spans="1:3">
      <c r="A4936" s="8">
        <v>8699587011039</v>
      </c>
      <c r="B4936" s="9" t="s">
        <v>4621</v>
      </c>
      <c r="C4936" s="15" t="s">
        <v>3657</v>
      </c>
    </row>
    <row r="4937" spans="1:3">
      <c r="A4937" s="8">
        <v>8699587011046</v>
      </c>
      <c r="B4937" s="9" t="s">
        <v>4622</v>
      </c>
      <c r="C4937" s="15" t="s">
        <v>3659</v>
      </c>
    </row>
    <row r="4938" spans="1:3">
      <c r="A4938" s="8">
        <v>8699587171054</v>
      </c>
      <c r="B4938" s="9" t="s">
        <v>7938</v>
      </c>
      <c r="C4938" s="57"/>
    </row>
    <row r="4939" spans="1:3">
      <c r="A4939" s="8">
        <v>8699525016720</v>
      </c>
      <c r="B4939" s="9" t="s">
        <v>4623</v>
      </c>
      <c r="C4939" s="20" t="s">
        <v>4624</v>
      </c>
    </row>
    <row r="4940" spans="1:3">
      <c r="A4940" s="8">
        <v>8699525016737</v>
      </c>
      <c r="B4940" s="9" t="s">
        <v>4625</v>
      </c>
      <c r="C4940" s="20" t="s">
        <v>4626</v>
      </c>
    </row>
    <row r="4941" spans="1:3">
      <c r="A4941" s="8">
        <v>8699525017154</v>
      </c>
      <c r="B4941" s="9" t="s">
        <v>4627</v>
      </c>
      <c r="C4941" s="20" t="s">
        <v>4626</v>
      </c>
    </row>
    <row r="4942" spans="1:3">
      <c r="A4942" s="8">
        <v>8699525016744</v>
      </c>
      <c r="B4942" s="9" t="s">
        <v>4628</v>
      </c>
      <c r="C4942" s="20" t="s">
        <v>4629</v>
      </c>
    </row>
    <row r="4943" spans="1:3">
      <c r="A4943" s="8">
        <v>8699525016751</v>
      </c>
      <c r="B4943" s="9" t="s">
        <v>4630</v>
      </c>
      <c r="C4943" s="20" t="s">
        <v>4631</v>
      </c>
    </row>
    <row r="4944" spans="1:3">
      <c r="A4944" s="8">
        <v>8699708350108</v>
      </c>
      <c r="B4944" s="9" t="s">
        <v>8578</v>
      </c>
      <c r="C4944" s="20"/>
    </row>
    <row r="4945" spans="1:3">
      <c r="A4945" s="8">
        <v>8699541012010</v>
      </c>
      <c r="B4945" s="9" t="s">
        <v>4632</v>
      </c>
      <c r="C4945" s="15" t="s">
        <v>716</v>
      </c>
    </row>
    <row r="4946" spans="1:3">
      <c r="A4946" s="8">
        <v>8699541012126</v>
      </c>
      <c r="B4946" s="9" t="s">
        <v>4633</v>
      </c>
      <c r="C4946" s="15" t="s">
        <v>716</v>
      </c>
    </row>
    <row r="4947" spans="1:3">
      <c r="A4947" s="8">
        <v>8699541012119</v>
      </c>
      <c r="B4947" s="9" t="s">
        <v>4634</v>
      </c>
      <c r="C4947" s="15" t="s">
        <v>718</v>
      </c>
    </row>
    <row r="4948" spans="1:3">
      <c r="A4948" s="8">
        <v>8699541012027</v>
      </c>
      <c r="B4948" s="9" t="s">
        <v>4635</v>
      </c>
      <c r="C4948" s="15" t="s">
        <v>718</v>
      </c>
    </row>
    <row r="4949" spans="1:3">
      <c r="A4949" s="8">
        <v>8699828750314</v>
      </c>
      <c r="B4949" s="9" t="s">
        <v>4636</v>
      </c>
      <c r="C4949" s="15" t="s">
        <v>2357</v>
      </c>
    </row>
    <row r="4950" spans="1:3">
      <c r="A4950" s="8">
        <v>8699828750277</v>
      </c>
      <c r="B4950" s="9" t="s">
        <v>7068</v>
      </c>
      <c r="C4950" s="15" t="s">
        <v>2011</v>
      </c>
    </row>
    <row r="4951" spans="1:3">
      <c r="A4951" s="8">
        <v>8699828590026</v>
      </c>
      <c r="B4951" s="9" t="s">
        <v>7069</v>
      </c>
      <c r="C4951" s="15" t="s">
        <v>1699</v>
      </c>
    </row>
    <row r="4952" spans="1:3">
      <c r="A4952" s="8">
        <v>8699293097006</v>
      </c>
      <c r="B4952" s="9" t="s">
        <v>9334</v>
      </c>
      <c r="C4952" s="26" t="s">
        <v>531</v>
      </c>
    </row>
    <row r="4953" spans="1:3">
      <c r="A4953" s="8">
        <v>8699569240266</v>
      </c>
      <c r="B4953" s="9" t="s">
        <v>7982</v>
      </c>
      <c r="C4953" s="14" t="s">
        <v>4637</v>
      </c>
    </row>
    <row r="4954" spans="1:3">
      <c r="A4954" s="8">
        <v>8699814270536</v>
      </c>
      <c r="B4954" s="9" t="s">
        <v>4638</v>
      </c>
      <c r="C4954" s="20" t="s">
        <v>4424</v>
      </c>
    </row>
    <row r="4955" spans="1:3">
      <c r="A4955" s="8">
        <v>8699814270529</v>
      </c>
      <c r="B4955" s="9" t="s">
        <v>4639</v>
      </c>
      <c r="C4955" s="20" t="s">
        <v>4426</v>
      </c>
    </row>
    <row r="4956" spans="1:3">
      <c r="A4956" s="8">
        <v>8699814270598</v>
      </c>
      <c r="B4956" s="9" t="s">
        <v>8134</v>
      </c>
      <c r="C4956" s="20" t="s">
        <v>4426</v>
      </c>
    </row>
    <row r="4957" spans="1:3">
      <c r="A4957" s="24">
        <v>8680008010038</v>
      </c>
      <c r="B4957" s="35" t="s">
        <v>4640</v>
      </c>
      <c r="C4957" s="3" t="s">
        <v>1236</v>
      </c>
    </row>
    <row r="4958" spans="1:3">
      <c r="A4958" s="24">
        <v>8680008000008</v>
      </c>
      <c r="B4958" s="43" t="s">
        <v>9987</v>
      </c>
      <c r="C4958" s="15" t="s">
        <v>1238</v>
      </c>
    </row>
    <row r="4959" spans="1:3">
      <c r="A4959" s="8">
        <v>8699680010021</v>
      </c>
      <c r="B4959" s="9" t="s">
        <v>4641</v>
      </c>
      <c r="C4959" s="20"/>
    </row>
    <row r="4960" spans="1:3">
      <c r="A4960" s="8">
        <v>8699680010038</v>
      </c>
      <c r="B4960" s="9" t="s">
        <v>4642</v>
      </c>
      <c r="C4960" s="20" t="s">
        <v>4643</v>
      </c>
    </row>
    <row r="4961" spans="1:3">
      <c r="A4961" s="8">
        <v>8699680030111</v>
      </c>
      <c r="B4961" s="9" t="s">
        <v>4644</v>
      </c>
      <c r="C4961" s="20"/>
    </row>
    <row r="4962" spans="1:3">
      <c r="A4962" s="8">
        <v>8699680030081</v>
      </c>
      <c r="B4962" s="9" t="s">
        <v>4645</v>
      </c>
      <c r="C4962" s="20"/>
    </row>
    <row r="4963" spans="1:3">
      <c r="A4963" s="8">
        <v>8699680030098</v>
      </c>
      <c r="B4963" s="9" t="s">
        <v>4646</v>
      </c>
      <c r="C4963" s="20"/>
    </row>
    <row r="4964" spans="1:3">
      <c r="A4964" s="8">
        <v>8699680030104</v>
      </c>
      <c r="B4964" s="9" t="s">
        <v>4647</v>
      </c>
      <c r="C4964" s="20"/>
    </row>
    <row r="4965" spans="1:3">
      <c r="A4965" s="8">
        <v>8699788750690</v>
      </c>
      <c r="B4965" s="9" t="s">
        <v>4648</v>
      </c>
      <c r="C4965" s="20" t="s">
        <v>4649</v>
      </c>
    </row>
    <row r="4966" spans="1:3">
      <c r="A4966" s="8">
        <v>8699607750061</v>
      </c>
      <c r="B4966" s="9" t="s">
        <v>4650</v>
      </c>
      <c r="C4966" s="20" t="s">
        <v>4649</v>
      </c>
    </row>
    <row r="4967" spans="1:3">
      <c r="A4967" s="8">
        <v>8699593701054</v>
      </c>
      <c r="B4967" s="9" t="s">
        <v>4651</v>
      </c>
      <c r="C4967" s="20" t="s">
        <v>9509</v>
      </c>
    </row>
    <row r="4968" spans="1:3">
      <c r="A4968" s="8">
        <v>8699593095382</v>
      </c>
      <c r="B4968" s="9" t="s">
        <v>7420</v>
      </c>
      <c r="C4968" s="20" t="s">
        <v>4652</v>
      </c>
    </row>
    <row r="4969" spans="1:3">
      <c r="A4969" s="8">
        <v>8699525707734</v>
      </c>
      <c r="B4969" s="9" t="s">
        <v>9508</v>
      </c>
      <c r="C4969" s="15" t="s">
        <v>9509</v>
      </c>
    </row>
    <row r="4970" spans="1:3">
      <c r="A4970" s="8">
        <v>8699525019943</v>
      </c>
      <c r="B4970" s="9" t="s">
        <v>4653</v>
      </c>
      <c r="C4970" s="20" t="s">
        <v>4652</v>
      </c>
    </row>
    <row r="4971" spans="1:3">
      <c r="A4971" s="8">
        <v>8699525014115</v>
      </c>
      <c r="B4971" s="9" t="s">
        <v>4654</v>
      </c>
      <c r="C4971" s="20" t="s">
        <v>4652</v>
      </c>
    </row>
    <row r="4972" spans="1:3">
      <c r="A4972" s="8">
        <v>8699578012700</v>
      </c>
      <c r="B4972" s="9" t="s">
        <v>4655</v>
      </c>
      <c r="C4972" s="20" t="s">
        <v>4656</v>
      </c>
    </row>
    <row r="4973" spans="1:3">
      <c r="A4973" s="8">
        <v>8699844090647</v>
      </c>
      <c r="B4973" s="9" t="s">
        <v>4657</v>
      </c>
      <c r="C4973" s="15" t="s">
        <v>957</v>
      </c>
    </row>
    <row r="4974" spans="1:3">
      <c r="A4974" s="8">
        <v>8699844690816</v>
      </c>
      <c r="B4974" s="9" t="s">
        <v>4658</v>
      </c>
      <c r="C4974" s="15" t="s">
        <v>4607</v>
      </c>
    </row>
    <row r="4975" spans="1:3">
      <c r="A4975" s="8">
        <v>8681176314072</v>
      </c>
      <c r="B4975" s="9" t="s">
        <v>8937</v>
      </c>
      <c r="C4975" s="15" t="s">
        <v>1304</v>
      </c>
    </row>
    <row r="4976" spans="1:3">
      <c r="A4976" s="8">
        <v>8699514610144</v>
      </c>
      <c r="B4976" s="9" t="s">
        <v>4659</v>
      </c>
      <c r="C4976" s="15" t="s">
        <v>1304</v>
      </c>
    </row>
    <row r="4977" spans="1:3">
      <c r="A4977" s="8">
        <v>8699514090311</v>
      </c>
      <c r="B4977" s="9" t="s">
        <v>7822</v>
      </c>
      <c r="C4977" s="15" t="s">
        <v>957</v>
      </c>
    </row>
    <row r="4978" spans="1:3">
      <c r="A4978" s="8">
        <v>8680881090257</v>
      </c>
      <c r="B4978" s="9" t="s">
        <v>4660</v>
      </c>
      <c r="C4978" s="15" t="s">
        <v>957</v>
      </c>
    </row>
    <row r="4979" spans="1:3">
      <c r="A4979" s="8">
        <v>8680881090264</v>
      </c>
      <c r="B4979" s="9" t="s">
        <v>4661</v>
      </c>
      <c r="C4979" s="15" t="s">
        <v>957</v>
      </c>
    </row>
    <row r="4980" spans="1:3">
      <c r="A4980" s="24">
        <v>8699702611557</v>
      </c>
      <c r="B4980" s="35" t="s">
        <v>10196</v>
      </c>
      <c r="C4980" s="3" t="s">
        <v>1304</v>
      </c>
    </row>
    <row r="4981" spans="1:3">
      <c r="A4981" s="8">
        <v>8680199093490</v>
      </c>
      <c r="B4981" s="9" t="s">
        <v>7004</v>
      </c>
      <c r="C4981" s="57" t="s">
        <v>957</v>
      </c>
    </row>
    <row r="4982" spans="1:3">
      <c r="A4982" s="8">
        <v>8699514610236</v>
      </c>
      <c r="B4982" s="9" t="s">
        <v>7911</v>
      </c>
      <c r="C4982" s="15" t="s">
        <v>9827</v>
      </c>
    </row>
    <row r="4983" spans="1:3">
      <c r="A4983" s="8">
        <v>8681911010023</v>
      </c>
      <c r="B4983" s="9" t="s">
        <v>4662</v>
      </c>
      <c r="C4983" s="15" t="s">
        <v>957</v>
      </c>
    </row>
    <row r="4984" spans="1:3">
      <c r="A4984" s="8">
        <v>8697928090200</v>
      </c>
      <c r="B4984" s="9" t="s">
        <v>4663</v>
      </c>
      <c r="C4984" s="15" t="s">
        <v>957</v>
      </c>
    </row>
    <row r="4985" spans="1:3">
      <c r="A4985" s="8">
        <v>8697928090057</v>
      </c>
      <c r="B4985" s="9" t="s">
        <v>4664</v>
      </c>
      <c r="C4985" s="15" t="s">
        <v>957</v>
      </c>
    </row>
    <row r="4986" spans="1:3">
      <c r="A4986" s="8">
        <v>8699809779174</v>
      </c>
      <c r="B4986" s="9" t="s">
        <v>4665</v>
      </c>
      <c r="C4986" s="20" t="s">
        <v>8024</v>
      </c>
    </row>
    <row r="4987" spans="1:3">
      <c r="A4987" s="8">
        <v>8681248076051</v>
      </c>
      <c r="B4987" s="9" t="s">
        <v>8023</v>
      </c>
      <c r="C4987" s="20" t="s">
        <v>8024</v>
      </c>
    </row>
    <row r="4988" spans="1:3">
      <c r="A4988" s="8">
        <v>8699702775112</v>
      </c>
      <c r="B4988" s="9" t="s">
        <v>4666</v>
      </c>
      <c r="C4988" s="20" t="s">
        <v>4667</v>
      </c>
    </row>
    <row r="4989" spans="1:3">
      <c r="A4989" s="8">
        <v>8680222790143</v>
      </c>
      <c r="B4989" s="9" t="s">
        <v>9738</v>
      </c>
      <c r="C4989" s="20" t="s">
        <v>7775</v>
      </c>
    </row>
    <row r="4990" spans="1:3">
      <c r="A4990" s="16">
        <v>8680222790136</v>
      </c>
      <c r="B4990" s="32" t="s">
        <v>9649</v>
      </c>
      <c r="C4990" s="20" t="s">
        <v>7777</v>
      </c>
    </row>
    <row r="4991" spans="1:3">
      <c r="A4991" s="8">
        <v>8680222790181</v>
      </c>
      <c r="B4991" s="9" t="s">
        <v>9806</v>
      </c>
      <c r="C4991" s="15" t="s">
        <v>2002</v>
      </c>
    </row>
    <row r="4992" spans="1:3">
      <c r="A4992" s="8">
        <v>8680222790150</v>
      </c>
      <c r="B4992" s="9" t="s">
        <v>9280</v>
      </c>
      <c r="C4992" s="15" t="s">
        <v>9121</v>
      </c>
    </row>
    <row r="4993" spans="1:3">
      <c r="A4993" s="8">
        <v>8699844750701</v>
      </c>
      <c r="B4993" s="9" t="s">
        <v>4668</v>
      </c>
      <c r="C4993" s="11" t="s">
        <v>404</v>
      </c>
    </row>
    <row r="4994" spans="1:3">
      <c r="A4994" s="8">
        <v>8699828570219</v>
      </c>
      <c r="B4994" s="9" t="s">
        <v>7095</v>
      </c>
      <c r="C4994" s="15" t="s">
        <v>936</v>
      </c>
    </row>
    <row r="4995" spans="1:3">
      <c r="A4995" s="8">
        <v>8699828570202</v>
      </c>
      <c r="B4995" s="9" t="s">
        <v>7275</v>
      </c>
      <c r="C4995" s="15" t="s">
        <v>936</v>
      </c>
    </row>
    <row r="4996" spans="1:3">
      <c r="A4996" s="8">
        <v>8699828250050</v>
      </c>
      <c r="B4996" s="9" t="s">
        <v>4669</v>
      </c>
      <c r="C4996" s="20" t="s">
        <v>649</v>
      </c>
    </row>
    <row r="4997" spans="1:3">
      <c r="A4997" s="8">
        <v>8680881020704</v>
      </c>
      <c r="B4997" s="9" t="s">
        <v>4670</v>
      </c>
      <c r="C4997" s="20" t="s">
        <v>933</v>
      </c>
    </row>
    <row r="4998" spans="1:3">
      <c r="A4998" s="8">
        <v>8680881023521</v>
      </c>
      <c r="B4998" s="9" t="s">
        <v>4671</v>
      </c>
      <c r="C4998" s="15" t="s">
        <v>1720</v>
      </c>
    </row>
    <row r="4999" spans="1:3">
      <c r="A4999" s="8">
        <v>8699772573731</v>
      </c>
      <c r="B4999" s="9" t="s">
        <v>4672</v>
      </c>
      <c r="C4999" s="15" t="s">
        <v>936</v>
      </c>
    </row>
    <row r="5000" spans="1:3">
      <c r="A5000" s="8">
        <v>8699772573748</v>
      </c>
      <c r="B5000" s="9" t="s">
        <v>4673</v>
      </c>
      <c r="C5000" s="15" t="s">
        <v>936</v>
      </c>
    </row>
    <row r="5001" spans="1:3">
      <c r="A5001" s="8">
        <v>8699772020013</v>
      </c>
      <c r="B5001" s="9" t="s">
        <v>4674</v>
      </c>
      <c r="C5001" s="20" t="s">
        <v>939</v>
      </c>
    </row>
    <row r="5002" spans="1:3">
      <c r="A5002" s="8">
        <v>8699772020044</v>
      </c>
      <c r="B5002" s="9" t="s">
        <v>4675</v>
      </c>
      <c r="C5002" s="15" t="s">
        <v>8582</v>
      </c>
    </row>
    <row r="5003" spans="1:3">
      <c r="A5003" s="8">
        <v>8699772020020</v>
      </c>
      <c r="B5003" s="9" t="s">
        <v>4676</v>
      </c>
      <c r="C5003" s="20" t="s">
        <v>933</v>
      </c>
    </row>
    <row r="5004" spans="1:3">
      <c r="A5004" s="8">
        <v>8682758020046</v>
      </c>
      <c r="B5004" s="9" t="s">
        <v>4677</v>
      </c>
      <c r="C5004" s="20" t="s">
        <v>933</v>
      </c>
    </row>
    <row r="5005" spans="1:3">
      <c r="A5005" s="8">
        <v>8697927242235</v>
      </c>
      <c r="B5005" s="9" t="s">
        <v>4678</v>
      </c>
      <c r="C5005" s="20" t="s">
        <v>649</v>
      </c>
    </row>
    <row r="5006" spans="1:3">
      <c r="A5006" s="8">
        <v>8680881023545</v>
      </c>
      <c r="B5006" s="9" t="s">
        <v>4679</v>
      </c>
      <c r="C5006" s="20" t="s">
        <v>8162</v>
      </c>
    </row>
    <row r="5007" spans="1:3">
      <c r="A5007" s="8">
        <v>8680881020728</v>
      </c>
      <c r="B5007" s="9" t="s">
        <v>4680</v>
      </c>
      <c r="C5007" s="15" t="s">
        <v>8582</v>
      </c>
    </row>
    <row r="5008" spans="1:3">
      <c r="A5008" s="8">
        <v>8680881020735</v>
      </c>
      <c r="B5008" s="9" t="s">
        <v>4681</v>
      </c>
      <c r="C5008" s="15" t="s">
        <v>8582</v>
      </c>
    </row>
    <row r="5009" spans="1:3">
      <c r="A5009" s="8">
        <v>8680881023569</v>
      </c>
      <c r="B5009" s="9" t="s">
        <v>4682</v>
      </c>
      <c r="C5009" s="20" t="s">
        <v>8163</v>
      </c>
    </row>
    <row r="5010" spans="1:3">
      <c r="A5010" s="8">
        <v>8699606276869</v>
      </c>
      <c r="B5010" s="9" t="s">
        <v>8982</v>
      </c>
      <c r="C5010" s="15" t="s">
        <v>2733</v>
      </c>
    </row>
    <row r="5011" spans="1:3">
      <c r="A5011" s="8">
        <v>8699717250116</v>
      </c>
      <c r="B5011" s="9" t="s">
        <v>4683</v>
      </c>
      <c r="C5011" s="20" t="s">
        <v>649</v>
      </c>
    </row>
    <row r="5012" spans="1:3">
      <c r="A5012" s="8">
        <v>8699717250079</v>
      </c>
      <c r="B5012" s="9" t="s">
        <v>4684</v>
      </c>
      <c r="C5012" s="20" t="s">
        <v>649</v>
      </c>
    </row>
    <row r="5013" spans="1:3">
      <c r="A5013" s="8">
        <v>8699828570110</v>
      </c>
      <c r="B5013" s="9" t="s">
        <v>7070</v>
      </c>
      <c r="C5013" s="20" t="s">
        <v>4685</v>
      </c>
    </row>
    <row r="5014" spans="1:3">
      <c r="A5014" s="8">
        <v>8699828010357</v>
      </c>
      <c r="B5014" s="9" t="s">
        <v>4686</v>
      </c>
      <c r="C5014" s="20" t="s">
        <v>4687</v>
      </c>
    </row>
    <row r="5015" spans="1:3">
      <c r="A5015" s="8">
        <v>8699828570103</v>
      </c>
      <c r="B5015" s="9" t="s">
        <v>7094</v>
      </c>
      <c r="C5015" s="8" t="s">
        <v>4688</v>
      </c>
    </row>
    <row r="5016" spans="1:3">
      <c r="A5016" s="8">
        <v>8680760020054</v>
      </c>
      <c r="B5016" s="9" t="s">
        <v>4689</v>
      </c>
      <c r="C5016" s="20" t="s">
        <v>933</v>
      </c>
    </row>
    <row r="5017" spans="1:3">
      <c r="A5017" s="8">
        <v>8680760020085</v>
      </c>
      <c r="B5017" s="9" t="s">
        <v>9158</v>
      </c>
      <c r="C5017" s="15" t="s">
        <v>1720</v>
      </c>
    </row>
    <row r="5018" spans="1:3">
      <c r="A5018" s="8">
        <v>8680760020023</v>
      </c>
      <c r="B5018" s="9" t="s">
        <v>4690</v>
      </c>
      <c r="C5018" s="20" t="s">
        <v>649</v>
      </c>
    </row>
    <row r="5019" spans="1:3">
      <c r="A5019" s="8">
        <v>8680760020047</v>
      </c>
      <c r="B5019" s="9" t="s">
        <v>4691</v>
      </c>
      <c r="C5019" s="20" t="s">
        <v>939</v>
      </c>
    </row>
    <row r="5020" spans="1:3">
      <c r="A5020" s="8">
        <v>8699684675028</v>
      </c>
      <c r="B5020" s="9" t="s">
        <v>4692</v>
      </c>
      <c r="C5020" s="20"/>
    </row>
    <row r="5021" spans="1:3">
      <c r="A5021" s="8">
        <v>8699684675127</v>
      </c>
      <c r="B5021" s="9" t="s">
        <v>4693</v>
      </c>
      <c r="C5021" s="20"/>
    </row>
    <row r="5022" spans="1:3">
      <c r="A5022" s="8">
        <v>8699684675134</v>
      </c>
      <c r="B5022" s="9" t="s">
        <v>4694</v>
      </c>
      <c r="C5022" s="20"/>
    </row>
    <row r="5023" spans="1:3">
      <c r="A5023" s="8">
        <v>8699684675141</v>
      </c>
      <c r="B5023" s="9" t="s">
        <v>9126</v>
      </c>
      <c r="C5023" s="20"/>
    </row>
    <row r="5024" spans="1:3">
      <c r="A5024" s="8">
        <v>8699684675103</v>
      </c>
      <c r="B5024" s="9" t="s">
        <v>4695</v>
      </c>
      <c r="C5024" s="20"/>
    </row>
    <row r="5025" spans="1:3">
      <c r="A5025" s="8">
        <v>8699684675004</v>
      </c>
      <c r="B5025" s="9" t="s">
        <v>4696</v>
      </c>
      <c r="C5025" s="20"/>
    </row>
    <row r="5026" spans="1:3">
      <c r="A5026" s="8">
        <v>8680881020469</v>
      </c>
      <c r="B5026" s="9" t="s">
        <v>4697</v>
      </c>
      <c r="C5026" s="20" t="s">
        <v>4698</v>
      </c>
    </row>
    <row r="5027" spans="1:3">
      <c r="A5027" s="8">
        <v>8697927173508</v>
      </c>
      <c r="B5027" s="72" t="s">
        <v>7023</v>
      </c>
      <c r="C5027" s="14"/>
    </row>
    <row r="5028" spans="1:3">
      <c r="A5028" s="8">
        <v>8681153070021</v>
      </c>
      <c r="B5028" s="9" t="s">
        <v>4699</v>
      </c>
      <c r="C5028" s="15" t="s">
        <v>1338</v>
      </c>
    </row>
    <row r="5029" spans="1:3">
      <c r="A5029" s="8">
        <v>8680400770523</v>
      </c>
      <c r="B5029" s="9" t="s">
        <v>4700</v>
      </c>
      <c r="C5029" s="11" t="s">
        <v>401</v>
      </c>
    </row>
    <row r="5030" spans="1:3">
      <c r="A5030" s="8">
        <v>8680400770097</v>
      </c>
      <c r="B5030" s="9" t="s">
        <v>4701</v>
      </c>
      <c r="C5030" s="15" t="s">
        <v>4269</v>
      </c>
    </row>
    <row r="5031" spans="1:3">
      <c r="A5031" s="8">
        <v>8680400770974</v>
      </c>
      <c r="B5031" s="9" t="s">
        <v>7743</v>
      </c>
      <c r="C5031" s="20" t="s">
        <v>5546</v>
      </c>
    </row>
    <row r="5032" spans="1:3">
      <c r="A5032" s="8">
        <v>8680400770981</v>
      </c>
      <c r="B5032" s="9" t="s">
        <v>7744</v>
      </c>
      <c r="C5032" s="20" t="s">
        <v>5544</v>
      </c>
    </row>
    <row r="5033" spans="1:3">
      <c r="A5033" s="8">
        <v>8680400770073</v>
      </c>
      <c r="B5033" s="9" t="s">
        <v>4702</v>
      </c>
      <c r="C5033" s="15" t="s">
        <v>4607</v>
      </c>
    </row>
    <row r="5034" spans="1:3">
      <c r="A5034" s="8">
        <v>8681153070083</v>
      </c>
      <c r="B5034" s="9" t="s">
        <v>9476</v>
      </c>
      <c r="C5034" s="11" t="s">
        <v>5249</v>
      </c>
    </row>
    <row r="5035" spans="1:3">
      <c r="A5035" s="8">
        <v>8681144039099</v>
      </c>
      <c r="B5035" s="9" t="s">
        <v>4703</v>
      </c>
      <c r="C5035" s="20" t="s">
        <v>4704</v>
      </c>
    </row>
    <row r="5036" spans="1:3">
      <c r="A5036" s="8">
        <v>8699541274555</v>
      </c>
      <c r="B5036" s="9" t="s">
        <v>4705</v>
      </c>
      <c r="C5036" s="15" t="s">
        <v>1623</v>
      </c>
    </row>
    <row r="5037" spans="1:3">
      <c r="A5037" s="8">
        <v>8699541271707</v>
      </c>
      <c r="B5037" s="9" t="s">
        <v>4706</v>
      </c>
      <c r="C5037" s="15" t="s">
        <v>562</v>
      </c>
    </row>
    <row r="5038" spans="1:3">
      <c r="A5038" s="8">
        <v>8699541271615</v>
      </c>
      <c r="B5038" s="9" t="s">
        <v>4707</v>
      </c>
      <c r="C5038" s="15" t="s">
        <v>1625</v>
      </c>
    </row>
    <row r="5039" spans="1:3">
      <c r="A5039" s="8">
        <v>8699541271714</v>
      </c>
      <c r="B5039" s="9" t="s">
        <v>4708</v>
      </c>
      <c r="C5039" s="11" t="s">
        <v>563</v>
      </c>
    </row>
    <row r="5040" spans="1:3">
      <c r="A5040" s="8">
        <v>8699548993992</v>
      </c>
      <c r="B5040" s="9" t="s">
        <v>10441</v>
      </c>
      <c r="C5040" s="20"/>
    </row>
    <row r="5041" spans="1:3">
      <c r="A5041" s="8">
        <v>8680008350004</v>
      </c>
      <c r="B5041" s="9" t="s">
        <v>4709</v>
      </c>
      <c r="C5041" s="15" t="s">
        <v>2743</v>
      </c>
    </row>
    <row r="5042" spans="1:3">
      <c r="A5042" s="8">
        <v>8699828380085</v>
      </c>
      <c r="B5042" s="9" t="s">
        <v>7071</v>
      </c>
      <c r="C5042" s="15" t="s">
        <v>1115</v>
      </c>
    </row>
    <row r="5043" spans="1:3">
      <c r="A5043" s="8">
        <v>8680131752065</v>
      </c>
      <c r="B5043" s="9" t="s">
        <v>8633</v>
      </c>
      <c r="C5043" s="15" t="s">
        <v>1113</v>
      </c>
    </row>
    <row r="5044" spans="1:3">
      <c r="A5044" s="8">
        <v>8680131752072</v>
      </c>
      <c r="B5044" s="9" t="s">
        <v>8192</v>
      </c>
      <c r="C5044" s="20" t="s">
        <v>1115</v>
      </c>
    </row>
    <row r="5045" spans="1:3">
      <c r="A5045" s="8">
        <v>8699606775379</v>
      </c>
      <c r="B5045" s="9" t="s">
        <v>9176</v>
      </c>
      <c r="C5045" s="15" t="s">
        <v>777</v>
      </c>
    </row>
    <row r="5046" spans="1:3">
      <c r="A5046" s="8">
        <v>8699606775485</v>
      </c>
      <c r="B5046" s="9" t="s">
        <v>8722</v>
      </c>
      <c r="C5046" s="15" t="s">
        <v>778</v>
      </c>
    </row>
    <row r="5047" spans="1:3">
      <c r="A5047" s="8">
        <v>8699606775362</v>
      </c>
      <c r="B5047" s="9" t="s">
        <v>4710</v>
      </c>
      <c r="C5047" s="15" t="s">
        <v>778</v>
      </c>
    </row>
    <row r="5048" spans="1:3">
      <c r="A5048" s="8">
        <v>8699569150183</v>
      </c>
      <c r="B5048" s="9" t="s">
        <v>4711</v>
      </c>
      <c r="C5048" s="11" t="s">
        <v>434</v>
      </c>
    </row>
    <row r="5049" spans="1:3" ht="20.399999999999999">
      <c r="A5049" s="8">
        <v>8699569750154</v>
      </c>
      <c r="B5049" s="9" t="s">
        <v>7154</v>
      </c>
      <c r="C5049" s="20" t="s">
        <v>436</v>
      </c>
    </row>
    <row r="5050" spans="1:3">
      <c r="A5050" s="8">
        <v>8699569150237</v>
      </c>
      <c r="B5050" s="9" t="s">
        <v>4712</v>
      </c>
      <c r="C5050" s="11" t="s">
        <v>438</v>
      </c>
    </row>
    <row r="5051" spans="1:3">
      <c r="A5051" s="8">
        <v>8699569030225</v>
      </c>
      <c r="B5051" s="9" t="s">
        <v>4713</v>
      </c>
      <c r="C5051" s="9"/>
    </row>
    <row r="5052" spans="1:3">
      <c r="A5052" s="8">
        <v>8699809370012</v>
      </c>
      <c r="B5052" s="9" t="s">
        <v>4714</v>
      </c>
      <c r="C5052" s="20" t="s">
        <v>4427</v>
      </c>
    </row>
    <row r="5053" spans="1:3">
      <c r="A5053" s="8">
        <v>8699809759121</v>
      </c>
      <c r="B5053" s="9" t="s">
        <v>4715</v>
      </c>
      <c r="C5053" s="20" t="s">
        <v>436</v>
      </c>
    </row>
    <row r="5054" spans="1:3">
      <c r="A5054" s="8">
        <v>8699809156722</v>
      </c>
      <c r="B5054" s="9" t="s">
        <v>4716</v>
      </c>
      <c r="C5054" s="11" t="s">
        <v>434</v>
      </c>
    </row>
    <row r="5055" spans="1:3">
      <c r="A5055" s="8">
        <v>8699809156708</v>
      </c>
      <c r="B5055" s="9" t="s">
        <v>4717</v>
      </c>
      <c r="C5055" s="11" t="s">
        <v>438</v>
      </c>
    </row>
    <row r="5056" spans="1:3">
      <c r="A5056" s="24">
        <v>8699828770497</v>
      </c>
      <c r="B5056" s="35" t="s">
        <v>4718</v>
      </c>
      <c r="C5056" s="24" t="s">
        <v>777</v>
      </c>
    </row>
    <row r="5057" spans="1:3">
      <c r="A5057" s="8">
        <v>8699828770473</v>
      </c>
      <c r="B5057" s="9" t="s">
        <v>4719</v>
      </c>
      <c r="C5057" s="15" t="s">
        <v>778</v>
      </c>
    </row>
    <row r="5058" spans="1:3">
      <c r="A5058" s="8">
        <v>8699828770480</v>
      </c>
      <c r="B5058" s="9" t="s">
        <v>7024</v>
      </c>
      <c r="C5058" s="15" t="s">
        <v>778</v>
      </c>
    </row>
    <row r="5059" spans="1:3">
      <c r="A5059" s="8">
        <v>8680760750012</v>
      </c>
      <c r="B5059" s="9" t="s">
        <v>7258</v>
      </c>
      <c r="C5059" s="20" t="s">
        <v>436</v>
      </c>
    </row>
    <row r="5060" spans="1:3">
      <c r="A5060" s="8">
        <v>8699512010021</v>
      </c>
      <c r="B5060" s="9" t="s">
        <v>8035</v>
      </c>
      <c r="C5060" s="20" t="s">
        <v>4720</v>
      </c>
    </row>
    <row r="5061" spans="1:3">
      <c r="A5061" s="8">
        <v>8699862760034</v>
      </c>
      <c r="B5061" s="9" t="s">
        <v>9089</v>
      </c>
      <c r="C5061" s="15" t="s">
        <v>8778</v>
      </c>
    </row>
    <row r="5062" spans="1:3">
      <c r="A5062" s="8">
        <v>8699862760041</v>
      </c>
      <c r="B5062" s="9" t="s">
        <v>8779</v>
      </c>
      <c r="C5062" s="15" t="s">
        <v>8780</v>
      </c>
    </row>
    <row r="5063" spans="1:3">
      <c r="A5063" s="8">
        <v>8699844791759</v>
      </c>
      <c r="B5063" s="9" t="s">
        <v>7774</v>
      </c>
      <c r="C5063" s="20" t="s">
        <v>7775</v>
      </c>
    </row>
    <row r="5064" spans="1:3">
      <c r="A5064" s="8">
        <v>8699844791742</v>
      </c>
      <c r="B5064" s="9" t="s">
        <v>7776</v>
      </c>
      <c r="C5064" s="20" t="s">
        <v>7777</v>
      </c>
    </row>
    <row r="5065" spans="1:3">
      <c r="A5065" s="8">
        <v>8699043890314</v>
      </c>
      <c r="B5065" s="9" t="s">
        <v>4721</v>
      </c>
      <c r="C5065" s="20" t="s">
        <v>7775</v>
      </c>
    </row>
    <row r="5066" spans="1:3">
      <c r="A5066" s="8">
        <v>8699043890307</v>
      </c>
      <c r="B5066" s="9" t="s">
        <v>4722</v>
      </c>
      <c r="C5066" s="20" t="s">
        <v>7777</v>
      </c>
    </row>
    <row r="5067" spans="1:3">
      <c r="A5067" s="8">
        <v>8681308151094</v>
      </c>
      <c r="B5067" s="9" t="s">
        <v>4723</v>
      </c>
      <c r="C5067" s="20"/>
    </row>
    <row r="5068" spans="1:3">
      <c r="A5068" s="8">
        <v>8699546351411</v>
      </c>
      <c r="B5068" s="9" t="s">
        <v>4724</v>
      </c>
      <c r="C5068" s="20"/>
    </row>
    <row r="5069" spans="1:3">
      <c r="A5069" s="8">
        <v>8699591370016</v>
      </c>
      <c r="B5069" s="9" t="s">
        <v>10376</v>
      </c>
      <c r="C5069" s="29"/>
    </row>
    <row r="5070" spans="1:3">
      <c r="A5070" s="8">
        <v>8699760610301</v>
      </c>
      <c r="B5070" s="9" t="s">
        <v>4725</v>
      </c>
      <c r="C5070" s="20" t="s">
        <v>9631</v>
      </c>
    </row>
    <row r="5071" spans="1:3">
      <c r="A5071" s="8">
        <v>8699504040050</v>
      </c>
      <c r="B5071" s="9" t="s">
        <v>4726</v>
      </c>
      <c r="C5071" s="20"/>
    </row>
    <row r="5072" spans="1:3">
      <c r="A5072" s="8">
        <v>8699504040104</v>
      </c>
      <c r="B5072" s="9" t="s">
        <v>4727</v>
      </c>
      <c r="C5072" s="20"/>
    </row>
    <row r="5073" spans="1:3">
      <c r="A5073" s="8">
        <v>8681793756019</v>
      </c>
      <c r="B5073" s="9" t="s">
        <v>4728</v>
      </c>
      <c r="C5073" s="15" t="s">
        <v>1382</v>
      </c>
    </row>
    <row r="5074" spans="1:3" ht="20.399999999999999">
      <c r="A5074" s="7">
        <v>8681308271099</v>
      </c>
      <c r="B5074" s="41" t="s">
        <v>9266</v>
      </c>
      <c r="C5074" s="10"/>
    </row>
    <row r="5075" spans="1:3">
      <c r="A5075" s="8">
        <v>8699844770785</v>
      </c>
      <c r="B5075" s="9" t="s">
        <v>4729</v>
      </c>
      <c r="C5075" s="15" t="s">
        <v>778</v>
      </c>
    </row>
    <row r="5076" spans="1:3">
      <c r="A5076" s="8">
        <v>8697928020078</v>
      </c>
      <c r="B5076" s="9" t="s">
        <v>4730</v>
      </c>
      <c r="C5076" s="15" t="s">
        <v>934</v>
      </c>
    </row>
    <row r="5077" spans="1:3">
      <c r="A5077" s="8">
        <v>8697928020085</v>
      </c>
      <c r="B5077" s="9" t="s">
        <v>4731</v>
      </c>
      <c r="C5077" s="20" t="s">
        <v>649</v>
      </c>
    </row>
    <row r="5078" spans="1:3">
      <c r="A5078" s="8">
        <v>8697928020214</v>
      </c>
      <c r="B5078" s="9" t="s">
        <v>4732</v>
      </c>
      <c r="C5078" s="20" t="s">
        <v>939</v>
      </c>
    </row>
    <row r="5079" spans="1:3">
      <c r="A5079" s="8">
        <v>8697927024367</v>
      </c>
      <c r="B5079" s="9" t="s">
        <v>8580</v>
      </c>
      <c r="C5079" s="57" t="s">
        <v>8162</v>
      </c>
    </row>
    <row r="5080" spans="1:3">
      <c r="A5080" s="8">
        <v>8697927024329</v>
      </c>
      <c r="B5080" s="9" t="s">
        <v>8581</v>
      </c>
      <c r="C5080" s="15" t="s">
        <v>8582</v>
      </c>
    </row>
    <row r="5081" spans="1:3">
      <c r="A5081" s="8">
        <v>8697927024343</v>
      </c>
      <c r="B5081" s="9" t="s">
        <v>8496</v>
      </c>
      <c r="C5081" s="20" t="s">
        <v>8163</v>
      </c>
    </row>
    <row r="5082" spans="1:3">
      <c r="A5082" s="8">
        <v>8680400770172</v>
      </c>
      <c r="B5082" s="9" t="s">
        <v>4733</v>
      </c>
      <c r="C5082" s="11" t="s">
        <v>404</v>
      </c>
    </row>
    <row r="5083" spans="1:3">
      <c r="A5083" s="8">
        <v>8680019354008</v>
      </c>
      <c r="B5083" s="9" t="s">
        <v>7005</v>
      </c>
      <c r="C5083" s="26" t="s">
        <v>9335</v>
      </c>
    </row>
    <row r="5084" spans="1:3">
      <c r="A5084" s="8">
        <v>8699587352804</v>
      </c>
      <c r="B5084" s="9" t="s">
        <v>4734</v>
      </c>
      <c r="C5084" s="11" t="s">
        <v>553</v>
      </c>
    </row>
    <row r="5085" spans="1:3">
      <c r="A5085" s="8">
        <v>8699819351704</v>
      </c>
      <c r="B5085" s="32" t="s">
        <v>8567</v>
      </c>
      <c r="C5085" s="15" t="s">
        <v>2168</v>
      </c>
    </row>
    <row r="5086" spans="1:3">
      <c r="A5086" s="8">
        <v>8699792353832</v>
      </c>
      <c r="B5086" s="9" t="s">
        <v>10333</v>
      </c>
      <c r="C5086" s="15" t="s">
        <v>2168</v>
      </c>
    </row>
    <row r="5087" spans="1:3">
      <c r="A5087" s="8">
        <v>8699514091028</v>
      </c>
      <c r="B5087" s="9" t="s">
        <v>7832</v>
      </c>
      <c r="C5087" s="15" t="s">
        <v>3541</v>
      </c>
    </row>
    <row r="5088" spans="1:3">
      <c r="A5088" s="8">
        <v>8681756075133</v>
      </c>
      <c r="B5088" s="9" t="s">
        <v>9260</v>
      </c>
      <c r="C5088" s="11" t="s">
        <v>404</v>
      </c>
    </row>
    <row r="5089" spans="1:3">
      <c r="A5089" s="8">
        <v>8697843750067</v>
      </c>
      <c r="B5089" s="9" t="s">
        <v>4735</v>
      </c>
      <c r="C5089" s="20"/>
    </row>
    <row r="5090" spans="1:3">
      <c r="A5090" s="8">
        <v>8681735980038</v>
      </c>
      <c r="B5090" s="9" t="s">
        <v>4736</v>
      </c>
      <c r="C5090" s="20"/>
    </row>
    <row r="5091" spans="1:3">
      <c r="A5091" s="8">
        <v>8681735980410</v>
      </c>
      <c r="B5091" s="9" t="s">
        <v>9714</v>
      </c>
      <c r="C5091" s="29"/>
    </row>
    <row r="5092" spans="1:3">
      <c r="A5092" s="8">
        <v>8681735980397</v>
      </c>
      <c r="B5092" s="9" t="s">
        <v>9825</v>
      </c>
      <c r="C5092" s="11"/>
    </row>
    <row r="5093" spans="1:3">
      <c r="A5093" s="8">
        <v>8681735980014</v>
      </c>
      <c r="B5093" s="9" t="s">
        <v>4737</v>
      </c>
      <c r="C5093" s="20"/>
    </row>
    <row r="5094" spans="1:3">
      <c r="A5094" s="8">
        <v>8681735980427</v>
      </c>
      <c r="B5094" s="9" t="s">
        <v>10377</v>
      </c>
      <c r="C5094" s="29"/>
    </row>
    <row r="5095" spans="1:3">
      <c r="A5095" s="8">
        <v>8681735980021</v>
      </c>
      <c r="B5095" s="9" t="s">
        <v>4738</v>
      </c>
      <c r="C5095" s="20"/>
    </row>
    <row r="5096" spans="1:3">
      <c r="A5096" s="8">
        <v>8681735980403</v>
      </c>
      <c r="B5096" s="9" t="s">
        <v>9477</v>
      </c>
      <c r="C5096" s="11"/>
    </row>
    <row r="5097" spans="1:3">
      <c r="A5097" s="8">
        <v>8697772090067</v>
      </c>
      <c r="B5097" s="9" t="s">
        <v>8100</v>
      </c>
      <c r="C5097" s="15" t="s">
        <v>769</v>
      </c>
    </row>
    <row r="5098" spans="1:3">
      <c r="A5098" s="8">
        <v>8699514340089</v>
      </c>
      <c r="B5098" s="9" t="s">
        <v>4740</v>
      </c>
      <c r="C5098" s="20" t="s">
        <v>4739</v>
      </c>
    </row>
    <row r="5099" spans="1:3">
      <c r="A5099" s="8">
        <v>8699514890058</v>
      </c>
      <c r="B5099" s="9" t="s">
        <v>4741</v>
      </c>
      <c r="C5099" s="20" t="s">
        <v>4742</v>
      </c>
    </row>
    <row r="5100" spans="1:3">
      <c r="A5100" s="8">
        <v>8699514037491</v>
      </c>
      <c r="B5100" s="9" t="s">
        <v>4743</v>
      </c>
      <c r="C5100" s="20" t="s">
        <v>4744</v>
      </c>
    </row>
    <row r="5101" spans="1:3">
      <c r="A5101" s="8">
        <v>8699514130109</v>
      </c>
      <c r="B5101" s="9" t="s">
        <v>4745</v>
      </c>
      <c r="C5101" s="20" t="s">
        <v>4746</v>
      </c>
    </row>
    <row r="5102" spans="1:3">
      <c r="A5102" s="8">
        <v>8699514130123</v>
      </c>
      <c r="B5102" s="9" t="s">
        <v>4747</v>
      </c>
      <c r="C5102" s="20" t="s">
        <v>4748</v>
      </c>
    </row>
    <row r="5103" spans="1:3">
      <c r="A5103" s="24">
        <v>8699514510079</v>
      </c>
      <c r="B5103" s="53" t="s">
        <v>8907</v>
      </c>
      <c r="C5103" s="15"/>
    </row>
    <row r="5104" spans="1:3">
      <c r="A5104" s="8">
        <v>8699514340041</v>
      </c>
      <c r="B5104" s="9" t="s">
        <v>4749</v>
      </c>
      <c r="C5104" s="15"/>
    </row>
    <row r="5105" spans="1:3">
      <c r="A5105" s="8">
        <v>8699680091174</v>
      </c>
      <c r="B5105" s="9" t="s">
        <v>7238</v>
      </c>
      <c r="C5105" s="11" t="s">
        <v>531</v>
      </c>
    </row>
    <row r="5106" spans="1:3">
      <c r="A5106" s="8">
        <v>8683060700015</v>
      </c>
      <c r="B5106" s="9" t="s">
        <v>4750</v>
      </c>
      <c r="C5106" s="20" t="s">
        <v>4751</v>
      </c>
    </row>
    <row r="5107" spans="1:3">
      <c r="A5107" s="24">
        <v>8681801540180</v>
      </c>
      <c r="B5107" s="53" t="s">
        <v>8908</v>
      </c>
      <c r="C5107" s="15" t="s">
        <v>9670</v>
      </c>
    </row>
    <row r="5108" spans="1:3">
      <c r="A5108" s="8">
        <v>8681801540029</v>
      </c>
      <c r="B5108" s="9" t="s">
        <v>7724</v>
      </c>
      <c r="C5108" s="20" t="s">
        <v>1213</v>
      </c>
    </row>
    <row r="5109" spans="1:3">
      <c r="A5109" s="8">
        <v>8681801540036</v>
      </c>
      <c r="B5109" s="9" t="s">
        <v>4752</v>
      </c>
      <c r="C5109" s="20" t="s">
        <v>4753</v>
      </c>
    </row>
    <row r="5110" spans="1:3">
      <c r="A5110" s="8">
        <v>8681332750065</v>
      </c>
      <c r="B5110" s="9" t="s">
        <v>4754</v>
      </c>
      <c r="C5110" s="15" t="s">
        <v>797</v>
      </c>
    </row>
    <row r="5111" spans="1:3">
      <c r="A5111" s="8">
        <v>8699552030119</v>
      </c>
      <c r="B5111" s="9" t="s">
        <v>4755</v>
      </c>
      <c r="C5111" s="20"/>
    </row>
    <row r="5112" spans="1:3">
      <c r="A5112" s="8">
        <v>8699552030102</v>
      </c>
      <c r="B5112" s="9" t="s">
        <v>4756</v>
      </c>
      <c r="C5112" s="20"/>
    </row>
    <row r="5113" spans="1:3">
      <c r="A5113" s="8">
        <v>8699772091051</v>
      </c>
      <c r="B5113" s="9" t="s">
        <v>9159</v>
      </c>
      <c r="C5113" s="15" t="s">
        <v>3931</v>
      </c>
    </row>
    <row r="5114" spans="1:3">
      <c r="A5114" s="8">
        <v>8699772091037</v>
      </c>
      <c r="B5114" s="9" t="s">
        <v>9160</v>
      </c>
      <c r="C5114" s="15" t="s">
        <v>3933</v>
      </c>
    </row>
    <row r="5115" spans="1:3">
      <c r="A5115" s="8">
        <v>8699606756729</v>
      </c>
      <c r="B5115" s="9" t="s">
        <v>8291</v>
      </c>
      <c r="C5115" s="15" t="s">
        <v>2608</v>
      </c>
    </row>
    <row r="5116" spans="1:3">
      <c r="A5116" s="8">
        <v>8699749770019</v>
      </c>
      <c r="B5116" s="9" t="s">
        <v>9425</v>
      </c>
      <c r="C5116" s="20" t="s">
        <v>4757</v>
      </c>
    </row>
    <row r="5117" spans="1:3">
      <c r="A5117" s="8">
        <v>8699749190039</v>
      </c>
      <c r="B5117" s="9" t="s">
        <v>4758</v>
      </c>
      <c r="C5117" s="20"/>
    </row>
    <row r="5118" spans="1:3">
      <c r="A5118" s="8">
        <v>8699749190046</v>
      </c>
      <c r="B5118" s="9" t="s">
        <v>4759</v>
      </c>
      <c r="C5118" s="20"/>
    </row>
    <row r="5119" spans="1:3">
      <c r="A5119" s="8">
        <v>8699749770026</v>
      </c>
      <c r="B5119" s="9" t="s">
        <v>9421</v>
      </c>
      <c r="C5119" s="20" t="s">
        <v>4760</v>
      </c>
    </row>
    <row r="5120" spans="1:3">
      <c r="A5120" s="8">
        <v>8680131752362</v>
      </c>
      <c r="B5120" s="9" t="s">
        <v>8497</v>
      </c>
      <c r="C5120" s="15" t="s">
        <v>2168</v>
      </c>
    </row>
    <row r="5121" spans="1:3">
      <c r="A5121" s="8">
        <v>8680131752454</v>
      </c>
      <c r="B5121" s="9" t="s">
        <v>8135</v>
      </c>
      <c r="C5121" s="15" t="s">
        <v>2166</v>
      </c>
    </row>
    <row r="5122" spans="1:3">
      <c r="A5122" s="8">
        <v>8680150540032</v>
      </c>
      <c r="B5122" s="9" t="s">
        <v>8498</v>
      </c>
      <c r="C5122" s="15" t="s">
        <v>7305</v>
      </c>
    </row>
    <row r="5123" spans="1:3">
      <c r="A5123" s="8">
        <v>8699730540126</v>
      </c>
      <c r="B5123" s="9" t="s">
        <v>4761</v>
      </c>
      <c r="C5123" s="20" t="s">
        <v>1213</v>
      </c>
    </row>
    <row r="5124" spans="1:3">
      <c r="A5124" s="8">
        <v>8699591540150</v>
      </c>
      <c r="B5124" s="9" t="s">
        <v>7304</v>
      </c>
      <c r="C5124" s="15" t="s">
        <v>7305</v>
      </c>
    </row>
    <row r="5125" spans="1:3">
      <c r="A5125" s="8">
        <v>8680955540077</v>
      </c>
      <c r="B5125" s="9" t="s">
        <v>10378</v>
      </c>
      <c r="C5125" s="15" t="s">
        <v>1142</v>
      </c>
    </row>
    <row r="5126" spans="1:3">
      <c r="A5126" s="8">
        <v>8680955540060</v>
      </c>
      <c r="B5126" s="9" t="s">
        <v>4762</v>
      </c>
      <c r="C5126" s="20" t="s">
        <v>1142</v>
      </c>
    </row>
    <row r="5127" spans="1:3">
      <c r="A5127" s="8">
        <v>8699559540017</v>
      </c>
      <c r="B5127" s="9" t="s">
        <v>4763</v>
      </c>
      <c r="C5127" s="15" t="s">
        <v>3838</v>
      </c>
    </row>
    <row r="5128" spans="1:3">
      <c r="A5128" s="8">
        <v>8699566543308</v>
      </c>
      <c r="B5128" s="9" t="s">
        <v>4764</v>
      </c>
      <c r="C5128" s="15" t="s">
        <v>3838</v>
      </c>
    </row>
    <row r="5129" spans="1:3">
      <c r="A5129" s="8">
        <v>8699591540143</v>
      </c>
      <c r="B5129" s="9" t="s">
        <v>10137</v>
      </c>
      <c r="C5129" s="20" t="s">
        <v>4751</v>
      </c>
    </row>
    <row r="5130" spans="1:3">
      <c r="A5130" s="8">
        <v>8680199090789</v>
      </c>
      <c r="B5130" s="9" t="s">
        <v>10345</v>
      </c>
      <c r="C5130" s="20" t="s">
        <v>4930</v>
      </c>
    </row>
    <row r="5131" spans="1:3">
      <c r="A5131" s="8">
        <v>8699738090043</v>
      </c>
      <c r="B5131" s="9" t="s">
        <v>4765</v>
      </c>
      <c r="C5131" s="11" t="s">
        <v>360</v>
      </c>
    </row>
    <row r="5132" spans="1:3">
      <c r="A5132" s="8">
        <v>8699788695359</v>
      </c>
      <c r="B5132" s="9" t="s">
        <v>4766</v>
      </c>
      <c r="C5132" s="20"/>
    </row>
    <row r="5133" spans="1:3">
      <c r="A5133" s="8">
        <v>8699788690354</v>
      </c>
      <c r="B5133" s="9" t="s">
        <v>4767</v>
      </c>
      <c r="C5133" s="20"/>
    </row>
    <row r="5134" spans="1:3">
      <c r="A5134" s="8">
        <v>8680712750107</v>
      </c>
      <c r="B5134" s="9" t="s">
        <v>4768</v>
      </c>
      <c r="C5134" s="11" t="s">
        <v>488</v>
      </c>
    </row>
    <row r="5135" spans="1:3">
      <c r="A5135" s="8">
        <v>8699680090917</v>
      </c>
      <c r="B5135" s="9" t="s">
        <v>8837</v>
      </c>
      <c r="C5135" s="15" t="s">
        <v>1717</v>
      </c>
    </row>
    <row r="5136" spans="1:3">
      <c r="A5136" s="8">
        <v>8699680090924</v>
      </c>
      <c r="B5136" s="9" t="s">
        <v>8838</v>
      </c>
      <c r="C5136" s="15" t="s">
        <v>1719</v>
      </c>
    </row>
    <row r="5137" spans="1:3">
      <c r="A5137" s="24">
        <v>8699680090931</v>
      </c>
      <c r="B5137" s="35" t="s">
        <v>8909</v>
      </c>
      <c r="C5137" s="15" t="s">
        <v>2006</v>
      </c>
    </row>
    <row r="5138" spans="1:3">
      <c r="A5138" s="8">
        <v>8681198055106</v>
      </c>
      <c r="B5138" s="9" t="s">
        <v>9772</v>
      </c>
      <c r="C5138" s="29"/>
    </row>
    <row r="5139" spans="1:3">
      <c r="A5139" s="8">
        <v>8697637691743</v>
      </c>
      <c r="B5139" s="9" t="s">
        <v>4769</v>
      </c>
      <c r="C5139" s="11" t="s">
        <v>2973</v>
      </c>
    </row>
    <row r="5140" spans="1:3">
      <c r="A5140" s="8">
        <v>8697637691736</v>
      </c>
      <c r="B5140" s="9" t="s">
        <v>4770</v>
      </c>
      <c r="C5140" s="11" t="s">
        <v>2975</v>
      </c>
    </row>
    <row r="5141" spans="1:3">
      <c r="A5141" s="8">
        <v>8697637680259</v>
      </c>
      <c r="B5141" s="9" t="s">
        <v>4771</v>
      </c>
      <c r="C5141" s="11" t="s">
        <v>1</v>
      </c>
    </row>
    <row r="5142" spans="1:3">
      <c r="A5142" s="8">
        <v>8697637680235</v>
      </c>
      <c r="B5142" s="9" t="s">
        <v>4772</v>
      </c>
      <c r="C5142" s="11" t="s">
        <v>4</v>
      </c>
    </row>
    <row r="5143" spans="1:3">
      <c r="A5143" s="8">
        <v>8697637690029</v>
      </c>
      <c r="B5143" s="9" t="s">
        <v>7476</v>
      </c>
      <c r="C5143" s="15" t="s">
        <v>11</v>
      </c>
    </row>
    <row r="5144" spans="1:3">
      <c r="A5144" s="8">
        <v>8697637690012</v>
      </c>
      <c r="B5144" s="9" t="s">
        <v>7477</v>
      </c>
      <c r="C5144" s="15" t="s">
        <v>12</v>
      </c>
    </row>
    <row r="5145" spans="1:3">
      <c r="A5145" s="8">
        <v>8697637690043</v>
      </c>
      <c r="B5145" s="9" t="s">
        <v>7478</v>
      </c>
      <c r="C5145" s="11" t="s">
        <v>5</v>
      </c>
    </row>
    <row r="5146" spans="1:3">
      <c r="A5146" s="8">
        <v>8697637690036</v>
      </c>
      <c r="B5146" s="9" t="s">
        <v>7479</v>
      </c>
      <c r="C5146" s="11" t="s">
        <v>6</v>
      </c>
    </row>
    <row r="5147" spans="1:3">
      <c r="A5147" s="8">
        <v>8697637690067</v>
      </c>
      <c r="B5147" s="9" t="s">
        <v>7480</v>
      </c>
      <c r="C5147" s="15" t="s">
        <v>8</v>
      </c>
    </row>
    <row r="5148" spans="1:3">
      <c r="A5148" s="8">
        <v>8697637690050</v>
      </c>
      <c r="B5148" s="9" t="s">
        <v>7481</v>
      </c>
      <c r="C5148" s="15" t="s">
        <v>13</v>
      </c>
    </row>
    <row r="5149" spans="1:3">
      <c r="A5149" s="8">
        <v>8697637690081</v>
      </c>
      <c r="B5149" s="9" t="s">
        <v>7482</v>
      </c>
      <c r="C5149" s="15" t="s">
        <v>9</v>
      </c>
    </row>
    <row r="5150" spans="1:3">
      <c r="A5150" s="8">
        <v>8697637690074</v>
      </c>
      <c r="B5150" s="9" t="s">
        <v>7483</v>
      </c>
      <c r="C5150" s="15" t="s">
        <v>10</v>
      </c>
    </row>
    <row r="5151" spans="1:3">
      <c r="A5151" s="8">
        <v>8697637690142</v>
      </c>
      <c r="B5151" s="9" t="s">
        <v>7484</v>
      </c>
      <c r="C5151" s="15" t="s">
        <v>3743</v>
      </c>
    </row>
    <row r="5152" spans="1:3">
      <c r="A5152" s="8">
        <v>8697637690128</v>
      </c>
      <c r="B5152" s="9" t="s">
        <v>7485</v>
      </c>
      <c r="C5152" s="11" t="s">
        <v>2</v>
      </c>
    </row>
    <row r="5153" spans="1:3">
      <c r="A5153" s="8">
        <v>8697637690111</v>
      </c>
      <c r="B5153" s="9" t="s">
        <v>7486</v>
      </c>
      <c r="C5153" s="11" t="s">
        <v>1</v>
      </c>
    </row>
    <row r="5154" spans="1:3">
      <c r="A5154" s="8">
        <v>8697637690104</v>
      </c>
      <c r="B5154" s="9" t="s">
        <v>7487</v>
      </c>
      <c r="C5154" s="11" t="s">
        <v>3</v>
      </c>
    </row>
    <row r="5155" spans="1:3">
      <c r="A5155" s="8">
        <v>8697637690098</v>
      </c>
      <c r="B5155" s="9" t="s">
        <v>7488</v>
      </c>
      <c r="C5155" s="11" t="s">
        <v>4</v>
      </c>
    </row>
    <row r="5156" spans="1:3">
      <c r="A5156" s="8">
        <v>8697637690135</v>
      </c>
      <c r="B5156" s="9" t="s">
        <v>7489</v>
      </c>
      <c r="C5156" s="15" t="s">
        <v>3745</v>
      </c>
    </row>
    <row r="5157" spans="1:3">
      <c r="A5157" s="8">
        <v>8697637691767</v>
      </c>
      <c r="B5157" s="9" t="s">
        <v>7490</v>
      </c>
      <c r="C5157" s="20" t="s">
        <v>4812</v>
      </c>
    </row>
    <row r="5158" spans="1:3">
      <c r="A5158" s="8">
        <v>8697637691750</v>
      </c>
      <c r="B5158" s="9" t="s">
        <v>7491</v>
      </c>
      <c r="C5158" s="20" t="s">
        <v>4813</v>
      </c>
    </row>
    <row r="5159" spans="1:3">
      <c r="A5159" s="8">
        <v>8697637680266</v>
      </c>
      <c r="B5159" s="9" t="s">
        <v>4773</v>
      </c>
      <c r="C5159" s="11" t="s">
        <v>2</v>
      </c>
    </row>
    <row r="5160" spans="1:3">
      <c r="A5160" s="8">
        <v>8697637680242</v>
      </c>
      <c r="B5160" s="9" t="s">
        <v>4774</v>
      </c>
      <c r="C5160" s="11" t="s">
        <v>3</v>
      </c>
    </row>
    <row r="5161" spans="1:3">
      <c r="A5161" s="8">
        <v>8697637690289</v>
      </c>
      <c r="B5161" s="9" t="s">
        <v>7492</v>
      </c>
      <c r="C5161" s="11" t="s">
        <v>16</v>
      </c>
    </row>
    <row r="5162" spans="1:3">
      <c r="A5162" s="8">
        <v>8697637690272</v>
      </c>
      <c r="B5162" s="9" t="s">
        <v>7493</v>
      </c>
      <c r="C5162" s="11" t="s">
        <v>17</v>
      </c>
    </row>
    <row r="5163" spans="1:3">
      <c r="A5163" s="8">
        <v>8697637690364</v>
      </c>
      <c r="B5163" s="9" t="s">
        <v>7548</v>
      </c>
      <c r="C5163" s="11" t="s">
        <v>20</v>
      </c>
    </row>
    <row r="5164" spans="1:3">
      <c r="A5164" s="8">
        <v>8697637690302</v>
      </c>
      <c r="B5164" s="9" t="s">
        <v>7494</v>
      </c>
      <c r="C5164" s="11" t="s">
        <v>26</v>
      </c>
    </row>
    <row r="5165" spans="1:3">
      <c r="A5165" s="8">
        <v>8697637690296</v>
      </c>
      <c r="B5165" s="9" t="s">
        <v>7495</v>
      </c>
      <c r="C5165" s="11" t="s">
        <v>27</v>
      </c>
    </row>
    <row r="5166" spans="1:3">
      <c r="A5166" s="8">
        <v>8697637690326</v>
      </c>
      <c r="B5166" s="9" t="s">
        <v>7496</v>
      </c>
      <c r="C5166" s="17" t="s">
        <v>35</v>
      </c>
    </row>
    <row r="5167" spans="1:3">
      <c r="A5167" s="8">
        <v>8697637690319</v>
      </c>
      <c r="B5167" s="9" t="s">
        <v>7497</v>
      </c>
      <c r="C5167" s="11" t="s">
        <v>37</v>
      </c>
    </row>
    <row r="5168" spans="1:3">
      <c r="A5168" s="8">
        <v>8697637690340</v>
      </c>
      <c r="B5168" s="9" t="s">
        <v>7498</v>
      </c>
      <c r="C5168" s="11" t="s">
        <v>40</v>
      </c>
    </row>
    <row r="5169" spans="1:3">
      <c r="A5169" s="8">
        <v>8697637690333</v>
      </c>
      <c r="B5169" s="9" t="s">
        <v>7499</v>
      </c>
      <c r="C5169" s="11" t="s">
        <v>41</v>
      </c>
    </row>
    <row r="5170" spans="1:3">
      <c r="A5170" s="8">
        <v>8697637690388</v>
      </c>
      <c r="B5170" s="9" t="s">
        <v>7500</v>
      </c>
      <c r="C5170" s="11" t="s">
        <v>52</v>
      </c>
    </row>
    <row r="5171" spans="1:3">
      <c r="A5171" s="8">
        <v>8697637690401</v>
      </c>
      <c r="B5171" s="9" t="s">
        <v>7501</v>
      </c>
      <c r="C5171" s="11" t="s">
        <v>59</v>
      </c>
    </row>
    <row r="5172" spans="1:3">
      <c r="A5172" s="8">
        <v>8697637690395</v>
      </c>
      <c r="B5172" s="9" t="s">
        <v>7502</v>
      </c>
      <c r="C5172" s="11" t="s">
        <v>60</v>
      </c>
    </row>
    <row r="5173" spans="1:3">
      <c r="A5173" s="8">
        <v>8697637690449</v>
      </c>
      <c r="B5173" s="9" t="s">
        <v>7503</v>
      </c>
      <c r="C5173" s="11" t="s">
        <v>68</v>
      </c>
    </row>
    <row r="5174" spans="1:3">
      <c r="A5174" s="8">
        <v>8697637690432</v>
      </c>
      <c r="B5174" s="9" t="s">
        <v>7504</v>
      </c>
      <c r="C5174" s="11" t="s">
        <v>70</v>
      </c>
    </row>
    <row r="5175" spans="1:3">
      <c r="A5175" s="8">
        <v>8697637691422</v>
      </c>
      <c r="B5175" s="9" t="s">
        <v>4775</v>
      </c>
      <c r="C5175" s="11" t="s">
        <v>80</v>
      </c>
    </row>
    <row r="5176" spans="1:3">
      <c r="A5176" s="8">
        <v>8697637691415</v>
      </c>
      <c r="B5176" s="9" t="s">
        <v>4776</v>
      </c>
      <c r="C5176" s="11" t="s">
        <v>83</v>
      </c>
    </row>
    <row r="5177" spans="1:3">
      <c r="A5177" s="8">
        <v>8697637691446</v>
      </c>
      <c r="B5177" s="9" t="s">
        <v>4777</v>
      </c>
      <c r="C5177" s="11" t="s">
        <v>86</v>
      </c>
    </row>
    <row r="5178" spans="1:3">
      <c r="A5178" s="8">
        <v>8697637691439</v>
      </c>
      <c r="B5178" s="9" t="s">
        <v>4778</v>
      </c>
      <c r="C5178" s="11" t="s">
        <v>88</v>
      </c>
    </row>
    <row r="5179" spans="1:3">
      <c r="A5179" s="8">
        <v>8697637691323</v>
      </c>
      <c r="B5179" s="9" t="s">
        <v>4779</v>
      </c>
      <c r="C5179" s="11" t="s">
        <v>108</v>
      </c>
    </row>
    <row r="5180" spans="1:3">
      <c r="A5180" s="8">
        <v>8697637691316</v>
      </c>
      <c r="B5180" s="9" t="s">
        <v>4780</v>
      </c>
      <c r="C5180" s="11" t="s">
        <v>110</v>
      </c>
    </row>
    <row r="5181" spans="1:3">
      <c r="A5181" s="8">
        <v>8697637691347</v>
      </c>
      <c r="B5181" s="9" t="s">
        <v>4781</v>
      </c>
      <c r="C5181" s="11" t="s">
        <v>113</v>
      </c>
    </row>
    <row r="5182" spans="1:3">
      <c r="A5182" s="8">
        <v>8697637691330</v>
      </c>
      <c r="B5182" s="9" t="s">
        <v>4782</v>
      </c>
      <c r="C5182" s="11" t="s">
        <v>115</v>
      </c>
    </row>
    <row r="5183" spans="1:3">
      <c r="A5183" s="8">
        <v>8697637691309</v>
      </c>
      <c r="B5183" s="9" t="s">
        <v>4783</v>
      </c>
      <c r="C5183" s="11" t="s">
        <v>130</v>
      </c>
    </row>
    <row r="5184" spans="1:3">
      <c r="A5184" s="8">
        <v>8697637691293</v>
      </c>
      <c r="B5184" s="9" t="s">
        <v>4784</v>
      </c>
      <c r="C5184" s="11" t="s">
        <v>132</v>
      </c>
    </row>
    <row r="5185" spans="1:3">
      <c r="A5185" s="8">
        <v>8697637690548</v>
      </c>
      <c r="B5185" s="9" t="s">
        <v>7505</v>
      </c>
      <c r="C5185" s="11" t="s">
        <v>146</v>
      </c>
    </row>
    <row r="5186" spans="1:3">
      <c r="A5186" s="8">
        <v>8697637690531</v>
      </c>
      <c r="B5186" s="9" t="s">
        <v>7506</v>
      </c>
      <c r="C5186" s="11" t="s">
        <v>148</v>
      </c>
    </row>
    <row r="5187" spans="1:3">
      <c r="A5187" s="8">
        <v>8697637680143</v>
      </c>
      <c r="B5187" s="9" t="s">
        <v>4785</v>
      </c>
      <c r="C5187" s="11" t="s">
        <v>184</v>
      </c>
    </row>
    <row r="5188" spans="1:3">
      <c r="A5188" s="8">
        <v>8697637680129</v>
      </c>
      <c r="B5188" s="9" t="s">
        <v>4786</v>
      </c>
      <c r="C5188" s="11" t="s">
        <v>221</v>
      </c>
    </row>
    <row r="5189" spans="1:3">
      <c r="A5189" s="8">
        <v>8697637690920</v>
      </c>
      <c r="B5189" s="9" t="s">
        <v>7507</v>
      </c>
      <c r="C5189" s="11" t="s">
        <v>269</v>
      </c>
    </row>
    <row r="5190" spans="1:3">
      <c r="A5190" s="8">
        <v>8697637690913</v>
      </c>
      <c r="B5190" s="9" t="s">
        <v>7508</v>
      </c>
      <c r="C5190" s="11" t="s">
        <v>270</v>
      </c>
    </row>
    <row r="5191" spans="1:3">
      <c r="A5191" s="8">
        <v>8697637690944</v>
      </c>
      <c r="B5191" s="9" t="s">
        <v>7509</v>
      </c>
      <c r="C5191" s="11" t="s">
        <v>276</v>
      </c>
    </row>
    <row r="5192" spans="1:3">
      <c r="A5192" s="8">
        <v>8697637690937</v>
      </c>
      <c r="B5192" s="9" t="s">
        <v>7510</v>
      </c>
      <c r="C5192" s="11" t="s">
        <v>279</v>
      </c>
    </row>
    <row r="5193" spans="1:3">
      <c r="A5193" s="8">
        <v>8697637691026</v>
      </c>
      <c r="B5193" s="9" t="s">
        <v>7511</v>
      </c>
      <c r="C5193" s="11" t="s">
        <v>298</v>
      </c>
    </row>
    <row r="5194" spans="1:3">
      <c r="A5194" s="8">
        <v>8697637691040</v>
      </c>
      <c r="B5194" s="9" t="s">
        <v>7512</v>
      </c>
      <c r="C5194" s="11" t="s">
        <v>262</v>
      </c>
    </row>
    <row r="5195" spans="1:3">
      <c r="A5195" s="8">
        <v>8697637691033</v>
      </c>
      <c r="B5195" s="9" t="s">
        <v>7513</v>
      </c>
      <c r="C5195" s="11" t="s">
        <v>158</v>
      </c>
    </row>
    <row r="5196" spans="1:3">
      <c r="A5196" s="8">
        <v>8697637691064</v>
      </c>
      <c r="B5196" s="9" t="s">
        <v>7514</v>
      </c>
      <c r="C5196" s="11" t="s">
        <v>156</v>
      </c>
    </row>
    <row r="5197" spans="1:3">
      <c r="A5197" s="8">
        <v>8697637691057</v>
      </c>
      <c r="B5197" s="9" t="s">
        <v>7515</v>
      </c>
      <c r="C5197" s="11" t="s">
        <v>160</v>
      </c>
    </row>
    <row r="5198" spans="1:3">
      <c r="A5198" s="8">
        <v>8697637690869</v>
      </c>
      <c r="B5198" s="9" t="s">
        <v>7516</v>
      </c>
      <c r="C5198" s="11" t="s">
        <v>309</v>
      </c>
    </row>
    <row r="5199" spans="1:3">
      <c r="A5199" s="8">
        <v>8697637690852</v>
      </c>
      <c r="B5199" s="9" t="s">
        <v>7517</v>
      </c>
      <c r="C5199" s="11" t="s">
        <v>311</v>
      </c>
    </row>
    <row r="5200" spans="1:3">
      <c r="A5200" s="8">
        <v>8697637690845</v>
      </c>
      <c r="B5200" s="9" t="s">
        <v>7518</v>
      </c>
      <c r="C5200" s="11" t="s">
        <v>168</v>
      </c>
    </row>
    <row r="5201" spans="1:3">
      <c r="A5201" s="8">
        <v>8697637690838</v>
      </c>
      <c r="B5201" s="9" t="s">
        <v>7519</v>
      </c>
      <c r="C5201" s="11" t="s">
        <v>170</v>
      </c>
    </row>
    <row r="5202" spans="1:3">
      <c r="A5202" s="8">
        <v>8697637691262</v>
      </c>
      <c r="B5202" s="9" t="s">
        <v>7520</v>
      </c>
      <c r="C5202" s="11" t="s">
        <v>235</v>
      </c>
    </row>
    <row r="5203" spans="1:3">
      <c r="A5203" s="8">
        <v>8697637691255</v>
      </c>
      <c r="B5203" s="9" t="s">
        <v>7521</v>
      </c>
      <c r="C5203" s="11" t="s">
        <v>237</v>
      </c>
    </row>
    <row r="5204" spans="1:3">
      <c r="A5204" s="8">
        <v>8697637691248</v>
      </c>
      <c r="B5204" s="9" t="s">
        <v>7522</v>
      </c>
      <c r="C5204" s="11" t="s">
        <v>246</v>
      </c>
    </row>
    <row r="5205" spans="1:3">
      <c r="A5205" s="8">
        <v>8697637691231</v>
      </c>
      <c r="B5205" s="9" t="s">
        <v>7523</v>
      </c>
      <c r="C5205" s="11" t="s">
        <v>248</v>
      </c>
    </row>
    <row r="5206" spans="1:3">
      <c r="A5206" s="10">
        <v>8697637680136</v>
      </c>
      <c r="B5206" s="32" t="s">
        <v>4787</v>
      </c>
      <c r="C5206" s="11" t="s">
        <v>187</v>
      </c>
    </row>
    <row r="5207" spans="1:3">
      <c r="A5207" s="8">
        <v>8697637680112</v>
      </c>
      <c r="B5207" s="9" t="s">
        <v>4788</v>
      </c>
      <c r="C5207" s="11" t="s">
        <v>225</v>
      </c>
    </row>
    <row r="5208" spans="1:3">
      <c r="A5208" s="8">
        <v>8697637690166</v>
      </c>
      <c r="B5208" s="9" t="s">
        <v>7524</v>
      </c>
      <c r="C5208" s="11" t="s">
        <v>215</v>
      </c>
    </row>
    <row r="5209" spans="1:3">
      <c r="A5209" s="8">
        <v>8697637690159</v>
      </c>
      <c r="B5209" s="9" t="s">
        <v>7525</v>
      </c>
      <c r="C5209" s="11" t="s">
        <v>217</v>
      </c>
    </row>
    <row r="5210" spans="1:3">
      <c r="A5210" s="8">
        <v>8697637690180</v>
      </c>
      <c r="B5210" s="9" t="s">
        <v>7526</v>
      </c>
      <c r="C5210" s="11" t="s">
        <v>174</v>
      </c>
    </row>
    <row r="5211" spans="1:3">
      <c r="A5211" s="8">
        <v>8697637690173</v>
      </c>
      <c r="B5211" s="9" t="s">
        <v>7527</v>
      </c>
      <c r="C5211" s="11" t="s">
        <v>176</v>
      </c>
    </row>
    <row r="5212" spans="1:3">
      <c r="A5212" s="8">
        <v>8697637690203</v>
      </c>
      <c r="B5212" s="9" t="s">
        <v>7528</v>
      </c>
      <c r="C5212" s="11" t="s">
        <v>196</v>
      </c>
    </row>
    <row r="5213" spans="1:3">
      <c r="A5213" s="8">
        <v>8697637690197</v>
      </c>
      <c r="B5213" s="9" t="s">
        <v>7529</v>
      </c>
      <c r="C5213" s="11" t="s">
        <v>197</v>
      </c>
    </row>
    <row r="5214" spans="1:3">
      <c r="A5214" s="8">
        <v>8697637690227</v>
      </c>
      <c r="B5214" s="9" t="s">
        <v>7530</v>
      </c>
      <c r="C5214" s="11" t="s">
        <v>204</v>
      </c>
    </row>
    <row r="5215" spans="1:3">
      <c r="A5215" s="8">
        <v>8697637690210</v>
      </c>
      <c r="B5215" s="9" t="s">
        <v>7531</v>
      </c>
      <c r="C5215" s="11" t="s">
        <v>206</v>
      </c>
    </row>
    <row r="5216" spans="1:3">
      <c r="A5216" s="8">
        <v>8697637690241</v>
      </c>
      <c r="B5216" s="9" t="s">
        <v>7532</v>
      </c>
      <c r="C5216" s="11" t="s">
        <v>221</v>
      </c>
    </row>
    <row r="5217" spans="1:3">
      <c r="A5217" s="8">
        <v>8697637690234</v>
      </c>
      <c r="B5217" s="9" t="s">
        <v>7533</v>
      </c>
      <c r="C5217" s="11" t="s">
        <v>225</v>
      </c>
    </row>
    <row r="5218" spans="1:3">
      <c r="A5218" s="8">
        <v>8697637690265</v>
      </c>
      <c r="B5218" s="9" t="s">
        <v>7534</v>
      </c>
      <c r="C5218" s="11" t="s">
        <v>184</v>
      </c>
    </row>
    <row r="5219" spans="1:3">
      <c r="A5219" s="8">
        <v>8697637690258</v>
      </c>
      <c r="B5219" s="9" t="s">
        <v>7535</v>
      </c>
      <c r="C5219" s="11" t="s">
        <v>187</v>
      </c>
    </row>
    <row r="5220" spans="1:3">
      <c r="A5220" s="8">
        <v>8697637681409</v>
      </c>
      <c r="B5220" s="9" t="s">
        <v>4789</v>
      </c>
      <c r="C5220" s="20" t="s">
        <v>4790</v>
      </c>
    </row>
    <row r="5221" spans="1:3">
      <c r="A5221" s="8">
        <v>8697637681393</v>
      </c>
      <c r="B5221" s="9" t="s">
        <v>4791</v>
      </c>
      <c r="C5221" s="20" t="s">
        <v>4792</v>
      </c>
    </row>
    <row r="5222" spans="1:3">
      <c r="A5222" s="8">
        <v>8697637691712</v>
      </c>
      <c r="B5222" s="9" t="s">
        <v>4793</v>
      </c>
      <c r="C5222" s="11" t="s">
        <v>328</v>
      </c>
    </row>
    <row r="5223" spans="1:3">
      <c r="A5223" s="8">
        <v>8697637691705</v>
      </c>
      <c r="B5223" s="9" t="s">
        <v>4794</v>
      </c>
      <c r="C5223" s="11" t="s">
        <v>332</v>
      </c>
    </row>
    <row r="5224" spans="1:3">
      <c r="A5224" s="8">
        <v>8697637691699</v>
      </c>
      <c r="B5224" s="9" t="s">
        <v>4795</v>
      </c>
      <c r="C5224" s="11" t="s">
        <v>330</v>
      </c>
    </row>
    <row r="5225" spans="1:3">
      <c r="A5225" s="8">
        <v>8697637691729</v>
      </c>
      <c r="B5225" s="9" t="s">
        <v>4796</v>
      </c>
      <c r="C5225" s="11" t="s">
        <v>326</v>
      </c>
    </row>
    <row r="5226" spans="1:3">
      <c r="A5226" s="8">
        <v>8697637680372</v>
      </c>
      <c r="B5226" s="9" t="s">
        <v>7242</v>
      </c>
      <c r="C5226" s="11" t="s">
        <v>328</v>
      </c>
    </row>
    <row r="5227" spans="1:3">
      <c r="A5227" s="8">
        <v>8697637690746</v>
      </c>
      <c r="B5227" s="9" t="s">
        <v>7536</v>
      </c>
      <c r="C5227" s="15" t="s">
        <v>2134</v>
      </c>
    </row>
    <row r="5228" spans="1:3">
      <c r="A5228" s="8">
        <v>8697637690739</v>
      </c>
      <c r="B5228" s="9" t="s">
        <v>7537</v>
      </c>
      <c r="C5228" s="15" t="s">
        <v>2135</v>
      </c>
    </row>
    <row r="5229" spans="1:3">
      <c r="A5229" s="8">
        <v>8697637690760</v>
      </c>
      <c r="B5229" s="9" t="s">
        <v>7538</v>
      </c>
      <c r="C5229" s="15" t="s">
        <v>2132</v>
      </c>
    </row>
    <row r="5230" spans="1:3">
      <c r="A5230" s="8">
        <v>8697637690753</v>
      </c>
      <c r="B5230" s="9" t="s">
        <v>7539</v>
      </c>
      <c r="C5230" s="15" t="s">
        <v>2133</v>
      </c>
    </row>
    <row r="5231" spans="1:3">
      <c r="A5231" s="8">
        <v>8697637691521</v>
      </c>
      <c r="B5231" s="9" t="s">
        <v>4797</v>
      </c>
      <c r="C5231" s="15" t="s">
        <v>3638</v>
      </c>
    </row>
    <row r="5232" spans="1:3">
      <c r="A5232" s="8">
        <v>8697637691514</v>
      </c>
      <c r="B5232" s="9" t="s">
        <v>4798</v>
      </c>
      <c r="C5232" s="15" t="s">
        <v>3640</v>
      </c>
    </row>
    <row r="5233" spans="1:3">
      <c r="A5233" s="8">
        <v>8697637691545</v>
      </c>
      <c r="B5233" s="9" t="s">
        <v>4799</v>
      </c>
      <c r="C5233" s="15" t="s">
        <v>3636</v>
      </c>
    </row>
    <row r="5234" spans="1:3">
      <c r="A5234" s="8">
        <v>8697637691538</v>
      </c>
      <c r="B5234" s="9" t="s">
        <v>4800</v>
      </c>
      <c r="C5234" s="15" t="s">
        <v>3634</v>
      </c>
    </row>
    <row r="5235" spans="1:3" ht="20.399999999999999">
      <c r="A5235" s="8">
        <v>8697637691583</v>
      </c>
      <c r="B5235" s="9" t="s">
        <v>4801</v>
      </c>
      <c r="C5235" s="15" t="s">
        <v>3630</v>
      </c>
    </row>
    <row r="5236" spans="1:3">
      <c r="A5236" s="8">
        <v>8697637691576</v>
      </c>
      <c r="B5236" s="9" t="s">
        <v>4802</v>
      </c>
      <c r="C5236" s="15" t="s">
        <v>3631</v>
      </c>
    </row>
    <row r="5237" spans="1:3">
      <c r="A5237" s="8">
        <v>8697637691569</v>
      </c>
      <c r="B5237" s="9" t="s">
        <v>4803</v>
      </c>
      <c r="C5237" s="15" t="s">
        <v>3641</v>
      </c>
    </row>
    <row r="5238" spans="1:3">
      <c r="A5238" s="8">
        <v>8697637691552</v>
      </c>
      <c r="B5238" s="9" t="s">
        <v>4804</v>
      </c>
      <c r="C5238" s="15" t="s">
        <v>3642</v>
      </c>
    </row>
    <row r="5239" spans="1:3">
      <c r="A5239" s="8">
        <v>8697637691606</v>
      </c>
      <c r="B5239" s="9" t="s">
        <v>4805</v>
      </c>
      <c r="C5239" s="15" t="s">
        <v>3645</v>
      </c>
    </row>
    <row r="5240" spans="1:3">
      <c r="A5240" s="8">
        <v>8697637691590</v>
      </c>
      <c r="B5240" s="9" t="s">
        <v>4806</v>
      </c>
      <c r="C5240" s="15" t="s">
        <v>3646</v>
      </c>
    </row>
    <row r="5241" spans="1:3">
      <c r="A5241" s="8">
        <v>8697637691644</v>
      </c>
      <c r="B5241" s="9" t="s">
        <v>4807</v>
      </c>
      <c r="C5241" s="15" t="s">
        <v>3729</v>
      </c>
    </row>
    <row r="5242" spans="1:3">
      <c r="A5242" s="16">
        <v>8697637691637</v>
      </c>
      <c r="B5242" s="9" t="s">
        <v>4808</v>
      </c>
      <c r="C5242" s="15" t="s">
        <v>3731</v>
      </c>
    </row>
    <row r="5243" spans="1:3">
      <c r="A5243" s="8">
        <v>8697637691620</v>
      </c>
      <c r="B5243" s="9" t="s">
        <v>4809</v>
      </c>
      <c r="C5243" s="15" t="s">
        <v>3647</v>
      </c>
    </row>
    <row r="5244" spans="1:3">
      <c r="A5244" s="8">
        <v>8697637691613</v>
      </c>
      <c r="B5244" s="9" t="s">
        <v>4810</v>
      </c>
      <c r="C5244" s="15" t="s">
        <v>3648</v>
      </c>
    </row>
    <row r="5245" spans="1:3">
      <c r="A5245" s="8">
        <v>8697637691163</v>
      </c>
      <c r="B5245" s="9" t="s">
        <v>7540</v>
      </c>
      <c r="C5245" s="15" t="s">
        <v>4086</v>
      </c>
    </row>
    <row r="5246" spans="1:3">
      <c r="A5246" s="8">
        <v>8697637691156</v>
      </c>
      <c r="B5246" s="9" t="s">
        <v>7541</v>
      </c>
      <c r="C5246" s="15" t="s">
        <v>4090</v>
      </c>
    </row>
    <row r="5247" spans="1:3">
      <c r="A5247" s="8">
        <v>8697637691088</v>
      </c>
      <c r="B5247" s="9" t="s">
        <v>7542</v>
      </c>
      <c r="C5247" s="15" t="s">
        <v>4113</v>
      </c>
    </row>
    <row r="5248" spans="1:3">
      <c r="A5248" s="8">
        <v>8697637691149</v>
      </c>
      <c r="B5248" s="9" t="s">
        <v>7543</v>
      </c>
      <c r="C5248" s="15" t="s">
        <v>4087</v>
      </c>
    </row>
    <row r="5249" spans="1:3">
      <c r="A5249" s="8">
        <v>8697637691132</v>
      </c>
      <c r="B5249" s="9" t="s">
        <v>7544</v>
      </c>
      <c r="C5249" s="15" t="s">
        <v>4088</v>
      </c>
    </row>
    <row r="5250" spans="1:3">
      <c r="A5250" s="8">
        <v>8697637691071</v>
      </c>
      <c r="B5250" s="9" t="s">
        <v>7675</v>
      </c>
      <c r="C5250" s="15" t="s">
        <v>4111</v>
      </c>
    </row>
    <row r="5251" spans="1:3">
      <c r="A5251" s="8">
        <v>8697637691798</v>
      </c>
      <c r="B5251" s="9" t="s">
        <v>7545</v>
      </c>
      <c r="C5251" s="20" t="s">
        <v>3345</v>
      </c>
    </row>
    <row r="5252" spans="1:3">
      <c r="A5252" s="8">
        <v>8682187151113</v>
      </c>
      <c r="B5252" s="9" t="s">
        <v>9773</v>
      </c>
      <c r="C5252" s="13" t="s">
        <v>9774</v>
      </c>
    </row>
    <row r="5253" spans="1:3" ht="20.399999999999999">
      <c r="A5253" s="8">
        <v>8697637691897</v>
      </c>
      <c r="B5253" s="9" t="s">
        <v>7475</v>
      </c>
      <c r="C5253" s="20" t="s">
        <v>10487</v>
      </c>
    </row>
    <row r="5254" spans="1:3" ht="20.399999999999999">
      <c r="A5254" s="8">
        <v>8697637691903</v>
      </c>
      <c r="B5254" s="9" t="s">
        <v>7421</v>
      </c>
      <c r="C5254" s="20" t="s">
        <v>10487</v>
      </c>
    </row>
    <row r="5255" spans="1:3">
      <c r="A5255" s="7">
        <v>8699584900800</v>
      </c>
      <c r="B5255" s="52" t="s">
        <v>4814</v>
      </c>
      <c r="C5255" s="20" t="s">
        <v>4815</v>
      </c>
    </row>
    <row r="5256" spans="1:3">
      <c r="A5256" s="8">
        <v>8699584900817</v>
      </c>
      <c r="B5256" s="9" t="s">
        <v>4816</v>
      </c>
      <c r="C5256" s="20"/>
    </row>
    <row r="5257" spans="1:3">
      <c r="A5257" s="8">
        <v>8699584900824</v>
      </c>
      <c r="B5257" s="9" t="s">
        <v>4817</v>
      </c>
      <c r="C5257" s="15" t="s">
        <v>2822</v>
      </c>
    </row>
    <row r="5258" spans="1:3">
      <c r="A5258" s="8">
        <v>8699505952499</v>
      </c>
      <c r="B5258" s="9" t="s">
        <v>4818</v>
      </c>
      <c r="C5258" s="20"/>
    </row>
    <row r="5259" spans="1:3">
      <c r="A5259" s="8">
        <v>8699525756282</v>
      </c>
      <c r="B5259" s="9" t="s">
        <v>4819</v>
      </c>
      <c r="C5259" s="15" t="s">
        <v>2613</v>
      </c>
    </row>
    <row r="5260" spans="1:3">
      <c r="A5260" s="8">
        <v>8699587751607</v>
      </c>
      <c r="B5260" s="9" t="s">
        <v>7939</v>
      </c>
      <c r="C5260" s="15" t="s">
        <v>4183</v>
      </c>
    </row>
    <row r="5261" spans="1:3">
      <c r="A5261" s="8">
        <v>8699543090726</v>
      </c>
      <c r="B5261" s="9" t="s">
        <v>4820</v>
      </c>
      <c r="C5261" s="15" t="s">
        <v>2814</v>
      </c>
    </row>
    <row r="5262" spans="1:3">
      <c r="A5262" s="8">
        <v>8699543090733</v>
      </c>
      <c r="B5262" s="9" t="s">
        <v>4821</v>
      </c>
      <c r="C5262" s="15" t="s">
        <v>2816</v>
      </c>
    </row>
    <row r="5263" spans="1:3">
      <c r="A5263" s="8">
        <v>8699548994678</v>
      </c>
      <c r="B5263" s="9" t="s">
        <v>4822</v>
      </c>
      <c r="C5263" s="20"/>
    </row>
    <row r="5264" spans="1:3">
      <c r="A5264" s="8">
        <v>8699514350293</v>
      </c>
      <c r="B5264" s="9" t="s">
        <v>4823</v>
      </c>
      <c r="C5264" s="15" t="s">
        <v>3536</v>
      </c>
    </row>
    <row r="5265" spans="1:3">
      <c r="A5265" s="8">
        <v>8699514090175</v>
      </c>
      <c r="B5265" s="9" t="s">
        <v>4824</v>
      </c>
      <c r="C5265" s="15" t="s">
        <v>817</v>
      </c>
    </row>
    <row r="5266" spans="1:3">
      <c r="A5266" s="8">
        <v>8699536650111</v>
      </c>
      <c r="B5266" s="9" t="s">
        <v>4825</v>
      </c>
      <c r="C5266" s="20"/>
    </row>
    <row r="5267" spans="1:3">
      <c r="A5267" s="8">
        <v>8699536093079</v>
      </c>
      <c r="B5267" s="9" t="s">
        <v>4826</v>
      </c>
      <c r="C5267" s="15" t="s">
        <v>2810</v>
      </c>
    </row>
    <row r="5268" spans="1:3">
      <c r="A5268" s="8">
        <v>8699536093086</v>
      </c>
      <c r="B5268" s="9" t="s">
        <v>4827</v>
      </c>
      <c r="C5268" s="15" t="s">
        <v>2812</v>
      </c>
    </row>
    <row r="5269" spans="1:3">
      <c r="A5269" s="8">
        <v>8699536093093</v>
      </c>
      <c r="B5269" s="9" t="s">
        <v>4828</v>
      </c>
      <c r="C5269" s="15" t="s">
        <v>2814</v>
      </c>
    </row>
    <row r="5270" spans="1:3">
      <c r="A5270" s="8">
        <v>8699536093109</v>
      </c>
      <c r="B5270" s="9" t="s">
        <v>4829</v>
      </c>
      <c r="C5270" s="15" t="s">
        <v>2816</v>
      </c>
    </row>
    <row r="5271" spans="1:3">
      <c r="A5271" s="8">
        <v>8699511010145</v>
      </c>
      <c r="B5271" s="9" t="s">
        <v>4830</v>
      </c>
      <c r="C5271" s="15" t="s">
        <v>2274</v>
      </c>
    </row>
    <row r="5272" spans="1:3">
      <c r="A5272" s="8">
        <v>8699680010014</v>
      </c>
      <c r="B5272" s="9" t="s">
        <v>4831</v>
      </c>
      <c r="C5272" s="15" t="s">
        <v>1092</v>
      </c>
    </row>
    <row r="5273" spans="1:3">
      <c r="A5273" s="8">
        <v>8680881170638</v>
      </c>
      <c r="B5273" s="9" t="s">
        <v>4832</v>
      </c>
      <c r="C5273" s="15" t="s">
        <v>628</v>
      </c>
    </row>
    <row r="5274" spans="1:3">
      <c r="A5274" s="8">
        <v>8699844612139</v>
      </c>
      <c r="B5274" s="9" t="s">
        <v>7639</v>
      </c>
      <c r="C5274" s="20" t="s">
        <v>7640</v>
      </c>
    </row>
    <row r="5275" spans="1:3">
      <c r="A5275" s="8">
        <v>8682225810033</v>
      </c>
      <c r="B5275" s="32" t="s">
        <v>8806</v>
      </c>
      <c r="C5275" s="20" t="s">
        <v>7991</v>
      </c>
    </row>
    <row r="5276" spans="1:3">
      <c r="A5276" s="8">
        <v>8682225810057</v>
      </c>
      <c r="B5276" s="32" t="s">
        <v>8807</v>
      </c>
      <c r="C5276" s="20" t="s">
        <v>7640</v>
      </c>
    </row>
    <row r="5277" spans="1:3">
      <c r="A5277" s="8">
        <v>8682225810064</v>
      </c>
      <c r="B5277" s="32" t="s">
        <v>8808</v>
      </c>
      <c r="C5277" s="20"/>
    </row>
    <row r="5278" spans="1:3">
      <c r="A5278" s="8">
        <v>8699844612214</v>
      </c>
      <c r="B5278" s="9" t="s">
        <v>7990</v>
      </c>
      <c r="C5278" s="20" t="s">
        <v>7991</v>
      </c>
    </row>
    <row r="5279" spans="1:3">
      <c r="A5279" s="8">
        <v>8699536650050</v>
      </c>
      <c r="B5279" s="9" t="s">
        <v>4833</v>
      </c>
      <c r="C5279" s="15" t="s">
        <v>2704</v>
      </c>
    </row>
    <row r="5280" spans="1:3">
      <c r="A5280" s="8">
        <v>8699536650043</v>
      </c>
      <c r="B5280" s="9" t="s">
        <v>10442</v>
      </c>
      <c r="C5280" s="15" t="s">
        <v>2704</v>
      </c>
    </row>
    <row r="5281" spans="1:3">
      <c r="A5281" s="8">
        <v>8699536091822</v>
      </c>
      <c r="B5281" s="9" t="s">
        <v>4834</v>
      </c>
      <c r="C5281" s="15" t="s">
        <v>2694</v>
      </c>
    </row>
    <row r="5282" spans="1:3">
      <c r="A5282" s="8">
        <v>8699536091808</v>
      </c>
      <c r="B5282" s="9" t="s">
        <v>4835</v>
      </c>
      <c r="C5282" s="15" t="s">
        <v>2696</v>
      </c>
    </row>
    <row r="5283" spans="1:3">
      <c r="A5283" s="8">
        <v>8699536091815</v>
      </c>
      <c r="B5283" s="9" t="s">
        <v>4836</v>
      </c>
      <c r="C5283" s="15" t="s">
        <v>2698</v>
      </c>
    </row>
    <row r="5284" spans="1:3">
      <c r="A5284" s="8">
        <v>8699536760049</v>
      </c>
      <c r="B5284" s="9" t="s">
        <v>4837</v>
      </c>
      <c r="C5284" s="15" t="s">
        <v>2685</v>
      </c>
    </row>
    <row r="5285" spans="1:3">
      <c r="A5285" s="8">
        <v>8699536030197</v>
      </c>
      <c r="B5285" s="9" t="s">
        <v>4838</v>
      </c>
      <c r="C5285" s="44" t="s">
        <v>2694</v>
      </c>
    </row>
    <row r="5286" spans="1:3">
      <c r="A5286" s="8">
        <v>8699536030159</v>
      </c>
      <c r="B5286" s="9" t="s">
        <v>4839</v>
      </c>
      <c r="C5286" s="15" t="s">
        <v>2698</v>
      </c>
    </row>
    <row r="5287" spans="1:3">
      <c r="A5287" s="8">
        <v>8699536030173</v>
      </c>
      <c r="B5287" s="9" t="s">
        <v>4840</v>
      </c>
      <c r="C5287" s="15" t="s">
        <v>2712</v>
      </c>
    </row>
    <row r="5288" spans="1:3">
      <c r="A5288" s="8">
        <v>8680881552298</v>
      </c>
      <c r="B5288" s="9" t="s">
        <v>9920</v>
      </c>
      <c r="C5288" s="11" t="s">
        <v>6094</v>
      </c>
    </row>
    <row r="5289" spans="1:3">
      <c r="A5289" s="7">
        <v>8680881552304</v>
      </c>
      <c r="B5289" s="52" t="s">
        <v>10060</v>
      </c>
      <c r="C5289" s="13" t="s">
        <v>535</v>
      </c>
    </row>
    <row r="5290" spans="1:3">
      <c r="A5290" s="8">
        <v>8680881552311</v>
      </c>
      <c r="B5290" s="9" t="s">
        <v>10479</v>
      </c>
      <c r="C5290" s="11" t="s">
        <v>536</v>
      </c>
    </row>
    <row r="5291" spans="1:3">
      <c r="A5291" s="8">
        <v>8699844750770</v>
      </c>
      <c r="B5291" s="9" t="s">
        <v>4842</v>
      </c>
      <c r="C5291" s="15" t="s">
        <v>1002</v>
      </c>
    </row>
    <row r="5292" spans="1:3">
      <c r="A5292" s="8">
        <v>8699862950145</v>
      </c>
      <c r="B5292" s="9" t="s">
        <v>4843</v>
      </c>
      <c r="C5292" s="11" t="s">
        <v>10401</v>
      </c>
    </row>
    <row r="5293" spans="1:3">
      <c r="A5293" s="8">
        <v>8699862950121</v>
      </c>
      <c r="B5293" s="9" t="s">
        <v>4844</v>
      </c>
      <c r="C5293" s="15" t="s">
        <v>3105</v>
      </c>
    </row>
    <row r="5294" spans="1:3">
      <c r="A5294" s="8">
        <v>8699862950138</v>
      </c>
      <c r="B5294" s="9" t="s">
        <v>4845</v>
      </c>
      <c r="C5294" s="20" t="s">
        <v>4846</v>
      </c>
    </row>
    <row r="5295" spans="1:3">
      <c r="A5295" s="24">
        <v>8697936093293</v>
      </c>
      <c r="B5295" s="35" t="s">
        <v>8910</v>
      </c>
      <c r="C5295" s="20" t="s">
        <v>8220</v>
      </c>
    </row>
    <row r="5296" spans="1:3">
      <c r="A5296" s="8">
        <v>8680881093784</v>
      </c>
      <c r="B5296" s="9" t="s">
        <v>4847</v>
      </c>
      <c r="C5296" s="15" t="s">
        <v>689</v>
      </c>
    </row>
    <row r="5297" spans="1:3">
      <c r="A5297" s="16">
        <v>8680881093760</v>
      </c>
      <c r="B5297" s="32" t="s">
        <v>4848</v>
      </c>
      <c r="C5297" s="15" t="s">
        <v>687</v>
      </c>
    </row>
    <row r="5298" spans="1:3">
      <c r="A5298" s="16">
        <v>8680881093777</v>
      </c>
      <c r="B5298" s="32" t="s">
        <v>4849</v>
      </c>
      <c r="C5298" s="15" t="s">
        <v>687</v>
      </c>
    </row>
    <row r="5299" spans="1:3">
      <c r="A5299" s="8">
        <v>8699828150497</v>
      </c>
      <c r="B5299" s="9" t="s">
        <v>4850</v>
      </c>
      <c r="C5299" s="15" t="s">
        <v>679</v>
      </c>
    </row>
    <row r="5300" spans="1:3">
      <c r="A5300" s="8">
        <v>8699828150473</v>
      </c>
      <c r="B5300" s="9" t="s">
        <v>4851</v>
      </c>
      <c r="C5300" s="15" t="s">
        <v>681</v>
      </c>
    </row>
    <row r="5301" spans="1:3">
      <c r="A5301" s="8">
        <v>8699828150503</v>
      </c>
      <c r="B5301" s="9" t="s">
        <v>4852</v>
      </c>
      <c r="C5301" s="15" t="s">
        <v>683</v>
      </c>
    </row>
    <row r="5302" spans="1:3">
      <c r="A5302" s="8">
        <v>8699828150480</v>
      </c>
      <c r="B5302" s="9" t="s">
        <v>4853</v>
      </c>
      <c r="C5302" s="15" t="s">
        <v>685</v>
      </c>
    </row>
    <row r="5303" spans="1:3">
      <c r="A5303" s="8">
        <v>8699756154406</v>
      </c>
      <c r="B5303" s="9" t="s">
        <v>4854</v>
      </c>
      <c r="C5303" s="15" t="s">
        <v>2810</v>
      </c>
    </row>
    <row r="5304" spans="1:3">
      <c r="A5304" s="8">
        <v>8699756154413</v>
      </c>
      <c r="B5304" s="9" t="s">
        <v>4855</v>
      </c>
      <c r="C5304" s="15" t="s">
        <v>2812</v>
      </c>
    </row>
    <row r="5305" spans="1:3">
      <c r="A5305" s="8">
        <v>8699532095527</v>
      </c>
      <c r="B5305" s="9" t="s">
        <v>4856</v>
      </c>
      <c r="C5305" s="15" t="s">
        <v>2814</v>
      </c>
    </row>
    <row r="5306" spans="1:3">
      <c r="A5306" s="8">
        <v>8699532095534</v>
      </c>
      <c r="B5306" s="9" t="s">
        <v>4857</v>
      </c>
      <c r="C5306" s="15" t="s">
        <v>2816</v>
      </c>
    </row>
    <row r="5307" spans="1:3">
      <c r="A5307" s="8">
        <v>8699606756835</v>
      </c>
      <c r="B5307" s="9" t="s">
        <v>8315</v>
      </c>
      <c r="C5307" s="15" t="s">
        <v>1680</v>
      </c>
    </row>
    <row r="5308" spans="1:3">
      <c r="A5308" s="8">
        <v>8699541761116</v>
      </c>
      <c r="B5308" s="9" t="s">
        <v>4858</v>
      </c>
      <c r="C5308" s="44" t="s">
        <v>1406</v>
      </c>
    </row>
    <row r="5309" spans="1:3">
      <c r="A5309" s="8">
        <v>8699541272513</v>
      </c>
      <c r="B5309" s="9" t="s">
        <v>4859</v>
      </c>
      <c r="C5309" s="15" t="s">
        <v>1608</v>
      </c>
    </row>
    <row r="5310" spans="1:3">
      <c r="A5310" s="8">
        <v>8699541272414</v>
      </c>
      <c r="B5310" s="9" t="s">
        <v>4860</v>
      </c>
      <c r="C5310" s="15" t="s">
        <v>1610</v>
      </c>
    </row>
    <row r="5311" spans="1:3">
      <c r="A5311" s="8">
        <v>8699541272506</v>
      </c>
      <c r="B5311" s="9" t="s">
        <v>4861</v>
      </c>
      <c r="C5311" s="15" t="s">
        <v>1609</v>
      </c>
    </row>
    <row r="5312" spans="1:3">
      <c r="A5312" s="8">
        <v>8699541272407</v>
      </c>
      <c r="B5312" s="9" t="s">
        <v>4862</v>
      </c>
      <c r="C5312" s="15" t="s">
        <v>1611</v>
      </c>
    </row>
    <row r="5313" spans="1:3">
      <c r="A5313" s="8">
        <v>8699504710151</v>
      </c>
      <c r="B5313" s="9" t="s">
        <v>4863</v>
      </c>
      <c r="C5313" s="15" t="s">
        <v>7036</v>
      </c>
    </row>
    <row r="5314" spans="1:3">
      <c r="A5314" s="8">
        <v>8680881011467</v>
      </c>
      <c r="B5314" s="9" t="s">
        <v>7676</v>
      </c>
      <c r="C5314" s="20" t="s">
        <v>4879</v>
      </c>
    </row>
    <row r="5315" spans="1:3">
      <c r="A5315" s="8">
        <v>8680881011443</v>
      </c>
      <c r="B5315" s="9" t="s">
        <v>8136</v>
      </c>
      <c r="C5315" s="15" t="s">
        <v>1314</v>
      </c>
    </row>
    <row r="5316" spans="1:3">
      <c r="A5316" s="8">
        <v>8680881091506</v>
      </c>
      <c r="B5316" s="9" t="s">
        <v>8185</v>
      </c>
      <c r="C5316" s="20" t="s">
        <v>6773</v>
      </c>
    </row>
    <row r="5317" spans="1:3">
      <c r="A5317" s="8">
        <v>8680881091551</v>
      </c>
      <c r="B5317" s="9" t="s">
        <v>8186</v>
      </c>
      <c r="C5317" s="20" t="s">
        <v>6775</v>
      </c>
    </row>
    <row r="5318" spans="1:3">
      <c r="A5318" s="8">
        <v>8681911010054</v>
      </c>
      <c r="B5318" s="9" t="s">
        <v>8839</v>
      </c>
      <c r="C5318" s="15" t="s">
        <v>2881</v>
      </c>
    </row>
    <row r="5319" spans="1:3">
      <c r="A5319" s="8">
        <v>8681911010061</v>
      </c>
      <c r="B5319" s="9" t="s">
        <v>4864</v>
      </c>
      <c r="C5319" s="15" t="s">
        <v>2482</v>
      </c>
    </row>
    <row r="5320" spans="1:3">
      <c r="A5320" s="8">
        <v>8699541792615</v>
      </c>
      <c r="B5320" s="9" t="s">
        <v>4865</v>
      </c>
      <c r="C5320" s="15" t="s">
        <v>4866</v>
      </c>
    </row>
    <row r="5321" spans="1:3">
      <c r="A5321" s="8">
        <v>8699541770408</v>
      </c>
      <c r="B5321" s="9" t="s">
        <v>4867</v>
      </c>
      <c r="C5321" s="15" t="s">
        <v>3370</v>
      </c>
    </row>
    <row r="5322" spans="1:3">
      <c r="A5322" s="8">
        <v>8699479750343</v>
      </c>
      <c r="B5322" s="9" t="s">
        <v>4868</v>
      </c>
      <c r="C5322" s="15" t="s">
        <v>2357</v>
      </c>
    </row>
    <row r="5323" spans="1:3">
      <c r="A5323" s="8">
        <v>8697927021571</v>
      </c>
      <c r="B5323" s="9" t="s">
        <v>4869</v>
      </c>
      <c r="C5323" s="15" t="s">
        <v>1428</v>
      </c>
    </row>
    <row r="5324" spans="1:3">
      <c r="A5324" s="8">
        <v>8699546090044</v>
      </c>
      <c r="B5324" s="9" t="s">
        <v>4870</v>
      </c>
      <c r="C5324" s="15" t="s">
        <v>10036</v>
      </c>
    </row>
    <row r="5325" spans="1:3">
      <c r="A5325" s="8">
        <v>8699540160095</v>
      </c>
      <c r="B5325" s="9" t="s">
        <v>4871</v>
      </c>
      <c r="C5325" s="15" t="s">
        <v>3995</v>
      </c>
    </row>
    <row r="5326" spans="1:3">
      <c r="A5326" s="8">
        <v>8699540160125</v>
      </c>
      <c r="B5326" s="9" t="s">
        <v>4872</v>
      </c>
      <c r="C5326" s="15" t="s">
        <v>3997</v>
      </c>
    </row>
    <row r="5327" spans="1:3">
      <c r="A5327" s="8">
        <v>8680712790042</v>
      </c>
      <c r="B5327" s="9" t="s">
        <v>9199</v>
      </c>
      <c r="C5327" s="15" t="s">
        <v>2752</v>
      </c>
    </row>
    <row r="5328" spans="1:3">
      <c r="A5328" s="8">
        <v>8699786040014</v>
      </c>
      <c r="B5328" s="9" t="s">
        <v>4873</v>
      </c>
      <c r="C5328" s="20" t="s">
        <v>4874</v>
      </c>
    </row>
    <row r="5329" spans="1:3">
      <c r="A5329" s="8">
        <v>8699786040038</v>
      </c>
      <c r="B5329" s="9" t="s">
        <v>4875</v>
      </c>
      <c r="C5329" s="20" t="s">
        <v>4874</v>
      </c>
    </row>
    <row r="5330" spans="1:3">
      <c r="A5330" s="8">
        <v>8699786040021</v>
      </c>
      <c r="B5330" s="9" t="s">
        <v>4876</v>
      </c>
      <c r="C5330" s="14" t="s">
        <v>2758</v>
      </c>
    </row>
    <row r="5331" spans="1:3">
      <c r="A5331" s="8">
        <v>8699786040045</v>
      </c>
      <c r="B5331" s="9" t="s">
        <v>4877</v>
      </c>
      <c r="C5331" s="14" t="s">
        <v>2758</v>
      </c>
    </row>
    <row r="5332" spans="1:3">
      <c r="A5332" s="8">
        <v>8699514010364</v>
      </c>
      <c r="B5332" s="9" t="s">
        <v>4878</v>
      </c>
      <c r="C5332" s="20" t="s">
        <v>4879</v>
      </c>
    </row>
    <row r="5333" spans="1:3">
      <c r="A5333" s="8">
        <v>8699514010036</v>
      </c>
      <c r="B5333" s="9" t="s">
        <v>4880</v>
      </c>
      <c r="C5333" s="15" t="s">
        <v>1314</v>
      </c>
    </row>
    <row r="5334" spans="1:3">
      <c r="A5334" s="8">
        <v>8680881040672</v>
      </c>
      <c r="B5334" s="9" t="s">
        <v>4881</v>
      </c>
      <c r="C5334" s="20" t="s">
        <v>4874</v>
      </c>
    </row>
    <row r="5335" spans="1:3">
      <c r="A5335" s="8">
        <v>8680881040696</v>
      </c>
      <c r="B5335" s="9" t="s">
        <v>4882</v>
      </c>
      <c r="C5335" s="14" t="s">
        <v>2758</v>
      </c>
    </row>
    <row r="5336" spans="1:3" ht="20.399999999999999">
      <c r="A5336" s="8">
        <v>8699559090239</v>
      </c>
      <c r="B5336" s="9" t="s">
        <v>4883</v>
      </c>
      <c r="C5336" s="20" t="s">
        <v>6941</v>
      </c>
    </row>
    <row r="5337" spans="1:3">
      <c r="A5337" s="8">
        <v>8699650090015</v>
      </c>
      <c r="B5337" s="9" t="s">
        <v>9921</v>
      </c>
      <c r="C5337" s="11" t="s">
        <v>9891</v>
      </c>
    </row>
    <row r="5338" spans="1:3">
      <c r="A5338" s="8">
        <v>8699650090022</v>
      </c>
      <c r="B5338" s="9" t="s">
        <v>9922</v>
      </c>
      <c r="C5338" s="11" t="s">
        <v>9889</v>
      </c>
    </row>
    <row r="5339" spans="1:3">
      <c r="A5339" s="8">
        <v>8683060350012</v>
      </c>
      <c r="B5339" s="9" t="s">
        <v>4884</v>
      </c>
      <c r="C5339" s="15" t="s">
        <v>1490</v>
      </c>
    </row>
    <row r="5340" spans="1:3">
      <c r="A5340" s="8">
        <v>8683060650013</v>
      </c>
      <c r="B5340" s="9" t="s">
        <v>4885</v>
      </c>
      <c r="C5340" s="15" t="s">
        <v>1491</v>
      </c>
    </row>
    <row r="5341" spans="1:3">
      <c r="A5341" s="8">
        <v>8683060650020</v>
      </c>
      <c r="B5341" s="9" t="s">
        <v>4886</v>
      </c>
      <c r="C5341" s="20" t="s">
        <v>4546</v>
      </c>
    </row>
    <row r="5342" spans="1:3">
      <c r="A5342" s="7">
        <v>8699606497394</v>
      </c>
      <c r="B5342" s="52" t="s">
        <v>10061</v>
      </c>
      <c r="C5342" s="43"/>
    </row>
    <row r="5343" spans="1:3">
      <c r="A5343" s="8">
        <v>8699508700042</v>
      </c>
      <c r="B5343" s="9" t="s">
        <v>4887</v>
      </c>
      <c r="C5343" s="15" t="s">
        <v>2980</v>
      </c>
    </row>
    <row r="5344" spans="1:3">
      <c r="A5344" s="8">
        <v>8699508090211</v>
      </c>
      <c r="B5344" s="9" t="s">
        <v>4888</v>
      </c>
      <c r="C5344" s="20" t="s">
        <v>4889</v>
      </c>
    </row>
    <row r="5345" spans="1:3">
      <c r="A5345" s="8">
        <v>8699508700035</v>
      </c>
      <c r="B5345" s="9" t="s">
        <v>4890</v>
      </c>
      <c r="C5345" s="20" t="s">
        <v>4891</v>
      </c>
    </row>
    <row r="5346" spans="1:3">
      <c r="A5346" s="8">
        <v>8699508090075</v>
      </c>
      <c r="B5346" s="9" t="s">
        <v>4892</v>
      </c>
      <c r="C5346" s="15" t="s">
        <v>2982</v>
      </c>
    </row>
    <row r="5347" spans="1:3">
      <c r="A5347" s="8">
        <v>8699508100026</v>
      </c>
      <c r="B5347" s="9" t="s">
        <v>4893</v>
      </c>
      <c r="C5347" s="20" t="s">
        <v>4815</v>
      </c>
    </row>
    <row r="5348" spans="1:3">
      <c r="A5348" s="8">
        <v>8699828190059</v>
      </c>
      <c r="B5348" s="9" t="s">
        <v>4894</v>
      </c>
      <c r="C5348" s="20" t="s">
        <v>4895</v>
      </c>
    </row>
    <row r="5349" spans="1:3">
      <c r="A5349" s="8">
        <v>8699809190023</v>
      </c>
      <c r="B5349" s="9" t="s">
        <v>4896</v>
      </c>
      <c r="C5349" s="20" t="s">
        <v>4895</v>
      </c>
    </row>
    <row r="5350" spans="1:3">
      <c r="A5350" s="8">
        <v>8699792342911</v>
      </c>
      <c r="B5350" s="9" t="s">
        <v>4897</v>
      </c>
      <c r="C5350" s="15" t="s">
        <v>2622</v>
      </c>
    </row>
    <row r="5351" spans="1:3">
      <c r="A5351" s="8">
        <v>8699525345264</v>
      </c>
      <c r="B5351" s="9" t="s">
        <v>4898</v>
      </c>
      <c r="C5351" s="15" t="s">
        <v>2622</v>
      </c>
    </row>
    <row r="5352" spans="1:3">
      <c r="A5352" s="8">
        <v>8699525013859</v>
      </c>
      <c r="B5352" s="9" t="s">
        <v>4899</v>
      </c>
      <c r="C5352" s="20" t="s">
        <v>4656</v>
      </c>
    </row>
    <row r="5353" spans="1:3">
      <c r="A5353" s="8">
        <v>8699536340029</v>
      </c>
      <c r="B5353" s="9" t="s">
        <v>4900</v>
      </c>
      <c r="C5353" s="15" t="s">
        <v>2622</v>
      </c>
    </row>
    <row r="5354" spans="1:3">
      <c r="A5354" s="8">
        <v>8699536010205</v>
      </c>
      <c r="B5354" s="9" t="s">
        <v>4901</v>
      </c>
      <c r="C5354" s="20" t="s">
        <v>4656</v>
      </c>
    </row>
    <row r="5355" spans="1:3">
      <c r="A5355" s="8">
        <v>8699536011356</v>
      </c>
      <c r="B5355" s="9" t="s">
        <v>4902</v>
      </c>
      <c r="C5355" s="15" t="s">
        <v>7621</v>
      </c>
    </row>
    <row r="5356" spans="1:3">
      <c r="A5356" s="8">
        <v>8680760340053</v>
      </c>
      <c r="B5356" s="9" t="s">
        <v>7259</v>
      </c>
      <c r="C5356" s="15" t="s">
        <v>2623</v>
      </c>
    </row>
    <row r="5357" spans="1:3">
      <c r="A5357" s="8">
        <v>8699546750399</v>
      </c>
      <c r="B5357" s="9" t="s">
        <v>4903</v>
      </c>
      <c r="C5357" s="20"/>
    </row>
    <row r="5358" spans="1:3">
      <c r="A5358" s="8">
        <v>8699546010387</v>
      </c>
      <c r="B5358" s="9" t="s">
        <v>4904</v>
      </c>
      <c r="C5358" s="20"/>
    </row>
    <row r="5359" spans="1:3">
      <c r="A5359" s="8">
        <v>8680400770707</v>
      </c>
      <c r="B5359" s="9" t="s">
        <v>4905</v>
      </c>
      <c r="C5359" s="20"/>
    </row>
    <row r="5360" spans="1:3">
      <c r="A5360" s="8">
        <v>8699456150036</v>
      </c>
      <c r="B5360" s="9" t="s">
        <v>4906</v>
      </c>
      <c r="C5360" s="20" t="s">
        <v>4907</v>
      </c>
    </row>
    <row r="5361" spans="1:3">
      <c r="A5361" s="8">
        <v>8699456150043</v>
      </c>
      <c r="B5361" s="9" t="s">
        <v>4908</v>
      </c>
      <c r="C5361" s="20" t="s">
        <v>4909</v>
      </c>
    </row>
    <row r="5362" spans="1:3">
      <c r="A5362" s="8">
        <v>8699456150050</v>
      </c>
      <c r="B5362" s="9" t="s">
        <v>4910</v>
      </c>
      <c r="C5362" s="20" t="s">
        <v>4911</v>
      </c>
    </row>
    <row r="5363" spans="1:3">
      <c r="A5363" s="8">
        <v>8699511400014</v>
      </c>
      <c r="B5363" s="9" t="s">
        <v>7098</v>
      </c>
      <c r="C5363" s="15" t="s">
        <v>3151</v>
      </c>
    </row>
    <row r="5364" spans="1:3">
      <c r="A5364" s="8">
        <v>8699578012830</v>
      </c>
      <c r="B5364" s="9" t="s">
        <v>4912</v>
      </c>
      <c r="C5364" s="15" t="s">
        <v>716</v>
      </c>
    </row>
    <row r="5365" spans="1:3">
      <c r="A5365" s="8">
        <v>8699578012854</v>
      </c>
      <c r="B5365" s="9" t="s">
        <v>4913</v>
      </c>
      <c r="C5365" s="15" t="s">
        <v>716</v>
      </c>
    </row>
    <row r="5366" spans="1:3">
      <c r="A5366" s="8">
        <v>8699578012823</v>
      </c>
      <c r="B5366" s="9" t="s">
        <v>4914</v>
      </c>
      <c r="C5366" s="15" t="s">
        <v>718</v>
      </c>
    </row>
    <row r="5367" spans="1:3">
      <c r="A5367" s="8">
        <v>8699578012847</v>
      </c>
      <c r="B5367" s="9" t="s">
        <v>4915</v>
      </c>
      <c r="C5367" s="15" t="s">
        <v>718</v>
      </c>
    </row>
    <row r="5368" spans="1:3">
      <c r="A5368" s="8">
        <v>8699479380014</v>
      </c>
      <c r="B5368" s="9" t="s">
        <v>4916</v>
      </c>
      <c r="C5368" s="15" t="s">
        <v>3158</v>
      </c>
    </row>
    <row r="5369" spans="1:3">
      <c r="A5369" s="8">
        <v>8681428810499</v>
      </c>
      <c r="B5369" s="9" t="s">
        <v>4917</v>
      </c>
      <c r="C5369" s="20"/>
    </row>
    <row r="5370" spans="1:3">
      <c r="A5370" s="8">
        <v>8681428810482</v>
      </c>
      <c r="B5370" s="9" t="s">
        <v>4918</v>
      </c>
      <c r="C5370" s="20"/>
    </row>
    <row r="5371" spans="1:3">
      <c r="A5371" s="8">
        <v>8681428810475</v>
      </c>
      <c r="B5371" s="9" t="s">
        <v>4919</v>
      </c>
      <c r="C5371" s="20"/>
    </row>
    <row r="5372" spans="1:3">
      <c r="A5372" s="8">
        <v>8681428810468</v>
      </c>
      <c r="B5372" s="9" t="s">
        <v>4920</v>
      </c>
      <c r="C5372" s="20"/>
    </row>
    <row r="5373" spans="1:3">
      <c r="A5373" s="8">
        <v>8699738520014</v>
      </c>
      <c r="B5373" s="9" t="s">
        <v>4921</v>
      </c>
      <c r="C5373" s="20"/>
    </row>
    <row r="5374" spans="1:3">
      <c r="A5374" s="8">
        <v>8699593351075</v>
      </c>
      <c r="B5374" s="9" t="s">
        <v>4923</v>
      </c>
      <c r="C5374" s="15" t="s">
        <v>3915</v>
      </c>
    </row>
    <row r="5375" spans="1:3">
      <c r="A5375" s="8">
        <v>8699819370644</v>
      </c>
      <c r="B5375" s="9" t="s">
        <v>4924</v>
      </c>
      <c r="C5375" s="11" t="s">
        <v>397</v>
      </c>
    </row>
    <row r="5376" spans="1:3">
      <c r="A5376" s="8">
        <v>8681911650014</v>
      </c>
      <c r="B5376" s="9" t="s">
        <v>9190</v>
      </c>
      <c r="C5376" s="15" t="s">
        <v>2555</v>
      </c>
    </row>
    <row r="5377" spans="1:3">
      <c r="A5377" s="8">
        <v>8699510090049</v>
      </c>
      <c r="B5377" s="9" t="s">
        <v>9807</v>
      </c>
      <c r="C5377" s="15" t="s">
        <v>9808</v>
      </c>
    </row>
    <row r="5378" spans="1:3">
      <c r="A5378" s="8">
        <v>8699819341583</v>
      </c>
      <c r="B5378" s="9" t="s">
        <v>8137</v>
      </c>
      <c r="C5378" s="15" t="s">
        <v>3929</v>
      </c>
    </row>
    <row r="5379" spans="1:3">
      <c r="A5379" s="8">
        <v>8699624750013</v>
      </c>
      <c r="B5379" s="9" t="s">
        <v>4927</v>
      </c>
      <c r="C5379" s="15" t="s">
        <v>1680</v>
      </c>
    </row>
    <row r="5380" spans="1:3">
      <c r="A5380" s="8">
        <v>8699624570031</v>
      </c>
      <c r="B5380" s="9" t="s">
        <v>4928</v>
      </c>
      <c r="C5380" s="20"/>
    </row>
    <row r="5381" spans="1:3">
      <c r="A5381" s="8">
        <v>8699624090010</v>
      </c>
      <c r="B5381" s="9" t="s">
        <v>4929</v>
      </c>
      <c r="C5381" s="20" t="s">
        <v>4930</v>
      </c>
    </row>
    <row r="5382" spans="1:3">
      <c r="A5382" s="8">
        <v>8680400770370</v>
      </c>
      <c r="B5382" s="9" t="s">
        <v>4931</v>
      </c>
      <c r="C5382" s="15" t="s">
        <v>1680</v>
      </c>
    </row>
    <row r="5383" spans="1:3" ht="25.5" customHeight="1">
      <c r="A5383" s="8">
        <v>8699819010557</v>
      </c>
      <c r="B5383" s="9" t="s">
        <v>4932</v>
      </c>
      <c r="C5383" s="15" t="s">
        <v>1092</v>
      </c>
    </row>
    <row r="5384" spans="1:3">
      <c r="A5384" s="8">
        <v>8699819241265</v>
      </c>
      <c r="B5384" s="9" t="s">
        <v>4933</v>
      </c>
      <c r="C5384" s="15" t="s">
        <v>804</v>
      </c>
    </row>
    <row r="5385" spans="1:3">
      <c r="A5385" s="8">
        <v>8699676950232</v>
      </c>
      <c r="B5385" s="9" t="s">
        <v>10277</v>
      </c>
      <c r="C5385" s="15" t="s">
        <v>3229</v>
      </c>
    </row>
    <row r="5386" spans="1:3">
      <c r="A5386" s="8">
        <v>8699676950249</v>
      </c>
      <c r="B5386" s="9" t="s">
        <v>8983</v>
      </c>
      <c r="C5386" s="15" t="s">
        <v>3229</v>
      </c>
    </row>
    <row r="5387" spans="1:3">
      <c r="A5387" s="8">
        <v>8699676950225</v>
      </c>
      <c r="B5387" s="9" t="s">
        <v>10278</v>
      </c>
      <c r="C5387" s="15" t="s">
        <v>3229</v>
      </c>
    </row>
    <row r="5388" spans="1:3">
      <c r="A5388" s="8">
        <v>8681697750199</v>
      </c>
      <c r="B5388" s="9" t="s">
        <v>4934</v>
      </c>
      <c r="C5388" s="11" t="s">
        <v>488</v>
      </c>
    </row>
    <row r="5389" spans="1:3">
      <c r="A5389" s="8">
        <v>8699511010169</v>
      </c>
      <c r="B5389" s="9" t="s">
        <v>4935</v>
      </c>
      <c r="C5389" s="15" t="s">
        <v>716</v>
      </c>
    </row>
    <row r="5390" spans="1:3">
      <c r="A5390" s="8">
        <v>8699511010114</v>
      </c>
      <c r="B5390" s="9" t="s">
        <v>4936</v>
      </c>
      <c r="C5390" s="15" t="s">
        <v>718</v>
      </c>
    </row>
    <row r="5391" spans="1:3">
      <c r="A5391" s="8">
        <v>8699580040050</v>
      </c>
      <c r="B5391" s="9" t="s">
        <v>8138</v>
      </c>
      <c r="C5391" s="15" t="s">
        <v>8651</v>
      </c>
    </row>
    <row r="5392" spans="1:3">
      <c r="A5392" s="8">
        <v>8680199610116</v>
      </c>
      <c r="B5392" s="9" t="s">
        <v>8869</v>
      </c>
      <c r="C5392" s="20" t="s">
        <v>4937</v>
      </c>
    </row>
    <row r="5393" spans="1:3">
      <c r="A5393" s="8">
        <v>8699828750765</v>
      </c>
      <c r="B5393" s="9" t="s">
        <v>8499</v>
      </c>
      <c r="C5393" s="15" t="s">
        <v>1152</v>
      </c>
    </row>
    <row r="5394" spans="1:3">
      <c r="A5394" s="8">
        <v>8699543010618</v>
      </c>
      <c r="B5394" s="9" t="s">
        <v>4938</v>
      </c>
      <c r="C5394" s="15" t="s">
        <v>716</v>
      </c>
    </row>
    <row r="5395" spans="1:3">
      <c r="A5395" s="8">
        <v>8699543010601</v>
      </c>
      <c r="B5395" s="9" t="s">
        <v>4939</v>
      </c>
      <c r="C5395" s="15" t="s">
        <v>718</v>
      </c>
    </row>
    <row r="5396" spans="1:3">
      <c r="A5396" s="8">
        <v>8699543091891</v>
      </c>
      <c r="B5396" s="9" t="s">
        <v>8583</v>
      </c>
      <c r="C5396" s="15" t="s">
        <v>6601</v>
      </c>
    </row>
    <row r="5397" spans="1:3">
      <c r="A5397" s="8">
        <v>8699543091884</v>
      </c>
      <c r="B5397" s="9" t="s">
        <v>8584</v>
      </c>
      <c r="C5397" s="15" t="s">
        <v>6603</v>
      </c>
    </row>
    <row r="5398" spans="1:3">
      <c r="A5398" s="8">
        <v>8699543091914</v>
      </c>
      <c r="B5398" s="9" t="s">
        <v>8585</v>
      </c>
      <c r="C5398" s="15" t="s">
        <v>6597</v>
      </c>
    </row>
    <row r="5399" spans="1:3">
      <c r="A5399" s="8">
        <v>8699543091907</v>
      </c>
      <c r="B5399" s="9" t="s">
        <v>8586</v>
      </c>
      <c r="C5399" s="15" t="s">
        <v>6599</v>
      </c>
    </row>
    <row r="5400" spans="1:3">
      <c r="A5400" s="8">
        <v>8699828750666</v>
      </c>
      <c r="B5400" s="9" t="s">
        <v>7072</v>
      </c>
      <c r="C5400" s="15" t="s">
        <v>1680</v>
      </c>
    </row>
    <row r="5401" spans="1:3">
      <c r="A5401" s="8">
        <v>8699543010083</v>
      </c>
      <c r="B5401" s="9" t="s">
        <v>4940</v>
      </c>
      <c r="C5401" s="20"/>
    </row>
    <row r="5402" spans="1:3">
      <c r="A5402" s="8">
        <v>8699543590028</v>
      </c>
      <c r="B5402" s="9" t="s">
        <v>4941</v>
      </c>
      <c r="C5402" s="20"/>
    </row>
    <row r="5403" spans="1:3">
      <c r="A5403" s="8">
        <v>8699543010090</v>
      </c>
      <c r="B5403" s="9" t="s">
        <v>4942</v>
      </c>
      <c r="C5403" s="20"/>
    </row>
    <row r="5404" spans="1:3">
      <c r="A5404" s="8">
        <v>8699543010076</v>
      </c>
      <c r="B5404" s="9" t="s">
        <v>4943</v>
      </c>
      <c r="C5404" s="20"/>
    </row>
    <row r="5405" spans="1:3">
      <c r="A5405" s="8">
        <v>8699543750040</v>
      </c>
      <c r="B5405" s="9" t="s">
        <v>4944</v>
      </c>
      <c r="C5405" s="20" t="s">
        <v>4945</v>
      </c>
    </row>
    <row r="5406" spans="1:3">
      <c r="A5406" s="8">
        <v>8699543750071</v>
      </c>
      <c r="B5406" s="9" t="s">
        <v>4946</v>
      </c>
      <c r="C5406" s="20"/>
    </row>
    <row r="5407" spans="1:3">
      <c r="A5407" s="8">
        <v>8699543750101</v>
      </c>
      <c r="B5407" s="9" t="s">
        <v>8723</v>
      </c>
      <c r="C5407" s="20" t="s">
        <v>4947</v>
      </c>
    </row>
    <row r="5408" spans="1:3">
      <c r="A5408" s="8">
        <v>8699543750088</v>
      </c>
      <c r="B5408" s="9" t="s">
        <v>4948</v>
      </c>
      <c r="C5408" s="20" t="s">
        <v>4949</v>
      </c>
    </row>
    <row r="5409" spans="1:3">
      <c r="A5409" s="8">
        <v>8699809018068</v>
      </c>
      <c r="B5409" s="9" t="s">
        <v>4950</v>
      </c>
      <c r="C5409" s="20"/>
    </row>
    <row r="5410" spans="1:3">
      <c r="A5410" s="8">
        <v>8699525757685</v>
      </c>
      <c r="B5410" s="9" t="s">
        <v>7884</v>
      </c>
      <c r="C5410" s="20"/>
    </row>
    <row r="5411" spans="1:3">
      <c r="A5411" s="8">
        <v>8697772750015</v>
      </c>
      <c r="B5411" s="9" t="s">
        <v>4951</v>
      </c>
      <c r="C5411" s="15" t="s">
        <v>1680</v>
      </c>
    </row>
    <row r="5412" spans="1:3">
      <c r="A5412" s="8">
        <v>8697621010253</v>
      </c>
      <c r="B5412" s="9" t="s">
        <v>4952</v>
      </c>
      <c r="C5412" s="20"/>
    </row>
    <row r="5413" spans="1:3">
      <c r="A5413" s="8">
        <v>8697621010260</v>
      </c>
      <c r="B5413" s="9" t="s">
        <v>4953</v>
      </c>
      <c r="C5413" s="20"/>
    </row>
    <row r="5414" spans="1:3">
      <c r="A5414" s="8">
        <v>8699569610052</v>
      </c>
      <c r="B5414" s="9" t="s">
        <v>7156</v>
      </c>
      <c r="C5414" s="20" t="s">
        <v>4954</v>
      </c>
    </row>
    <row r="5415" spans="1:3">
      <c r="A5415" s="8">
        <v>8699809097674</v>
      </c>
      <c r="B5415" s="9" t="s">
        <v>4956</v>
      </c>
      <c r="C5415" s="20" t="s">
        <v>4957</v>
      </c>
    </row>
    <row r="5416" spans="1:3">
      <c r="A5416" s="8">
        <v>8699514012085</v>
      </c>
      <c r="B5416" s="9" t="s">
        <v>4958</v>
      </c>
      <c r="C5416" s="15" t="s">
        <v>716</v>
      </c>
    </row>
    <row r="5417" spans="1:3">
      <c r="A5417" s="8">
        <v>8699532015334</v>
      </c>
      <c r="B5417" s="9" t="s">
        <v>4959</v>
      </c>
      <c r="C5417" s="15" t="s">
        <v>716</v>
      </c>
    </row>
    <row r="5418" spans="1:3">
      <c r="A5418" s="8">
        <v>8699532014085</v>
      </c>
      <c r="B5418" s="9" t="s">
        <v>4960</v>
      </c>
      <c r="C5418" s="15" t="s">
        <v>716</v>
      </c>
    </row>
    <row r="5419" spans="1:3">
      <c r="A5419" s="8">
        <v>8699532015327</v>
      </c>
      <c r="B5419" s="9" t="s">
        <v>4961</v>
      </c>
      <c r="C5419" s="15" t="s">
        <v>718</v>
      </c>
    </row>
    <row r="5420" spans="1:3">
      <c r="A5420" s="8">
        <v>8699532014078</v>
      </c>
      <c r="B5420" s="9" t="s">
        <v>4962</v>
      </c>
      <c r="C5420" s="15" t="s">
        <v>718</v>
      </c>
    </row>
    <row r="5421" spans="1:3">
      <c r="A5421" s="8">
        <v>8680656080308</v>
      </c>
      <c r="B5421" s="9" t="s">
        <v>4963</v>
      </c>
      <c r="C5421" s="20" t="s">
        <v>4964</v>
      </c>
    </row>
    <row r="5422" spans="1:3">
      <c r="A5422" s="8">
        <v>8699819340678</v>
      </c>
      <c r="B5422" s="9" t="s">
        <v>4965</v>
      </c>
      <c r="C5422" s="11" t="s">
        <v>4966</v>
      </c>
    </row>
    <row r="5423" spans="1:3">
      <c r="A5423" s="8">
        <v>8680760090569</v>
      </c>
      <c r="B5423" s="9" t="s">
        <v>7260</v>
      </c>
      <c r="C5423" s="15" t="s">
        <v>2575</v>
      </c>
    </row>
    <row r="5424" spans="1:3">
      <c r="A5424" s="8">
        <v>8699814750366</v>
      </c>
      <c r="B5424" s="9" t="s">
        <v>4967</v>
      </c>
      <c r="C5424" s="15" t="s">
        <v>1680</v>
      </c>
    </row>
    <row r="5425" spans="1:3" ht="20.399999999999999">
      <c r="A5425" s="8">
        <v>8699536093116</v>
      </c>
      <c r="B5425" s="52" t="s">
        <v>8178</v>
      </c>
      <c r="C5425" s="26" t="s">
        <v>6941</v>
      </c>
    </row>
    <row r="5426" spans="1:3">
      <c r="A5426" s="8">
        <v>8699536080116</v>
      </c>
      <c r="B5426" s="9" t="s">
        <v>4968</v>
      </c>
      <c r="C5426" s="11" t="s">
        <v>528</v>
      </c>
    </row>
    <row r="5427" spans="1:3" ht="20.399999999999999">
      <c r="A5427" s="8">
        <v>8699536250151</v>
      </c>
      <c r="B5427" s="9" t="s">
        <v>4969</v>
      </c>
      <c r="C5427" s="20" t="s">
        <v>6943</v>
      </c>
    </row>
    <row r="5428" spans="1:3">
      <c r="A5428" s="8">
        <v>8699536080130</v>
      </c>
      <c r="B5428" s="9" t="s">
        <v>4970</v>
      </c>
      <c r="C5428" s="11" t="s">
        <v>529</v>
      </c>
    </row>
    <row r="5429" spans="1:3">
      <c r="A5429" s="8">
        <v>8699772030135</v>
      </c>
      <c r="B5429" s="9" t="s">
        <v>4971</v>
      </c>
      <c r="C5429" s="20" t="s">
        <v>4972</v>
      </c>
    </row>
    <row r="5430" spans="1:3">
      <c r="A5430" s="8">
        <v>8699772570013</v>
      </c>
      <c r="B5430" s="9" t="s">
        <v>7825</v>
      </c>
      <c r="C5430" s="15" t="s">
        <v>1389</v>
      </c>
    </row>
    <row r="5431" spans="1:3">
      <c r="A5431" s="8">
        <v>8699772570020</v>
      </c>
      <c r="B5431" s="9" t="s">
        <v>4973</v>
      </c>
      <c r="C5431" s="15" t="s">
        <v>1393</v>
      </c>
    </row>
    <row r="5432" spans="1:3">
      <c r="A5432" s="8">
        <v>8683060750102</v>
      </c>
      <c r="B5432" s="9" t="s">
        <v>4974</v>
      </c>
      <c r="C5432" s="11" t="s">
        <v>457</v>
      </c>
    </row>
    <row r="5433" spans="1:3">
      <c r="A5433" s="8">
        <v>8683060570052</v>
      </c>
      <c r="B5433" s="9" t="s">
        <v>4975</v>
      </c>
      <c r="C5433" s="11" t="s">
        <v>455</v>
      </c>
    </row>
    <row r="5434" spans="1:3">
      <c r="A5434" s="8">
        <v>8683060010107</v>
      </c>
      <c r="B5434" s="9" t="s">
        <v>4976</v>
      </c>
      <c r="C5434" s="11" t="s">
        <v>456</v>
      </c>
    </row>
    <row r="5435" spans="1:3">
      <c r="A5435" s="8">
        <v>8683060590012</v>
      </c>
      <c r="B5435" s="9" t="s">
        <v>4977</v>
      </c>
      <c r="C5435" s="20" t="s">
        <v>4978</v>
      </c>
    </row>
    <row r="5436" spans="1:3">
      <c r="A5436" s="8">
        <v>8699814750403</v>
      </c>
      <c r="B5436" s="9" t="s">
        <v>4979</v>
      </c>
      <c r="C5436" s="11" t="s">
        <v>457</v>
      </c>
    </row>
    <row r="5437" spans="1:3">
      <c r="A5437" s="8">
        <v>8699525610171</v>
      </c>
      <c r="B5437" s="9" t="s">
        <v>4980</v>
      </c>
      <c r="C5437" s="15" t="s">
        <v>2870</v>
      </c>
    </row>
    <row r="5438" spans="1:3">
      <c r="A5438" s="8">
        <v>8681639690019</v>
      </c>
      <c r="B5438" s="9" t="s">
        <v>4981</v>
      </c>
      <c r="C5438" s="15" t="s">
        <v>1703</v>
      </c>
    </row>
    <row r="5439" spans="1:3">
      <c r="A5439" s="8">
        <v>8681639690026</v>
      </c>
      <c r="B5439" s="9" t="s">
        <v>4982</v>
      </c>
      <c r="C5439" s="15" t="s">
        <v>1705</v>
      </c>
    </row>
    <row r="5440" spans="1:3">
      <c r="A5440" s="8">
        <v>8690632990026</v>
      </c>
      <c r="B5440" s="9" t="s">
        <v>4983</v>
      </c>
      <c r="C5440" s="20" t="s">
        <v>10487</v>
      </c>
    </row>
    <row r="5441" spans="1:3">
      <c r="A5441" s="8">
        <v>8690632990118</v>
      </c>
      <c r="B5441" s="9" t="s">
        <v>4984</v>
      </c>
      <c r="C5441" s="20" t="s">
        <v>10487</v>
      </c>
    </row>
    <row r="5442" spans="1:3">
      <c r="A5442" s="24">
        <v>8699828700081</v>
      </c>
      <c r="B5442" s="35" t="s">
        <v>9602</v>
      </c>
      <c r="C5442" s="24" t="s">
        <v>2656</v>
      </c>
    </row>
    <row r="5443" spans="1:3">
      <c r="A5443" s="8">
        <v>8699828150589</v>
      </c>
      <c r="B5443" s="9" t="s">
        <v>9200</v>
      </c>
      <c r="C5443" s="15" t="s">
        <v>2658</v>
      </c>
    </row>
    <row r="5444" spans="1:3">
      <c r="A5444" s="8">
        <v>8699783150051</v>
      </c>
      <c r="B5444" s="9" t="s">
        <v>8781</v>
      </c>
      <c r="C5444" s="15" t="s">
        <v>8926</v>
      </c>
    </row>
    <row r="5445" spans="1:3">
      <c r="A5445" s="8">
        <v>8699676790678</v>
      </c>
      <c r="B5445" s="9" t="s">
        <v>7196</v>
      </c>
      <c r="C5445" s="11" t="s">
        <v>504</v>
      </c>
    </row>
    <row r="5446" spans="1:3">
      <c r="A5446" s="8">
        <v>8699676790685</v>
      </c>
      <c r="B5446" s="9" t="s">
        <v>7197</v>
      </c>
      <c r="C5446" s="14" t="s">
        <v>506</v>
      </c>
    </row>
    <row r="5447" spans="1:3">
      <c r="A5447" s="8">
        <v>8699676790692</v>
      </c>
      <c r="B5447" s="9" t="s">
        <v>7198</v>
      </c>
      <c r="C5447" s="11" t="s">
        <v>508</v>
      </c>
    </row>
    <row r="5448" spans="1:3">
      <c r="A5448" s="8">
        <v>8699676790654</v>
      </c>
      <c r="B5448" s="9" t="s">
        <v>7199</v>
      </c>
      <c r="C5448" s="11" t="s">
        <v>510</v>
      </c>
    </row>
    <row r="5449" spans="1:3">
      <c r="A5449" s="8">
        <v>8699676790661</v>
      </c>
      <c r="B5449" s="9" t="s">
        <v>4985</v>
      </c>
      <c r="C5449" s="11" t="s">
        <v>512</v>
      </c>
    </row>
    <row r="5450" spans="1:3">
      <c r="A5450" s="8">
        <v>8699676950829</v>
      </c>
      <c r="B5450" s="9" t="s">
        <v>4986</v>
      </c>
      <c r="C5450" s="20"/>
    </row>
    <row r="5451" spans="1:3">
      <c r="A5451" s="8">
        <v>8699676950706</v>
      </c>
      <c r="B5451" s="9" t="s">
        <v>4987</v>
      </c>
      <c r="C5451" s="20"/>
    </row>
    <row r="5452" spans="1:3">
      <c r="A5452" s="8">
        <v>8699676950690</v>
      </c>
      <c r="B5452" s="9" t="s">
        <v>4988</v>
      </c>
      <c r="C5452" s="20"/>
    </row>
    <row r="5453" spans="1:3">
      <c r="A5453" s="8">
        <v>8699676010516</v>
      </c>
      <c r="B5453" s="9" t="s">
        <v>4989</v>
      </c>
      <c r="C5453" s="15" t="s">
        <v>2240</v>
      </c>
    </row>
    <row r="5454" spans="1:3">
      <c r="A5454" s="8">
        <v>8699676010530</v>
      </c>
      <c r="B5454" s="9" t="s">
        <v>4990</v>
      </c>
      <c r="C5454" s="20" t="s">
        <v>4991</v>
      </c>
    </row>
    <row r="5455" spans="1:3">
      <c r="A5455" s="8">
        <v>8699676010554</v>
      </c>
      <c r="B5455" s="9" t="s">
        <v>4992</v>
      </c>
      <c r="C5455" s="20" t="s">
        <v>4993</v>
      </c>
    </row>
    <row r="5456" spans="1:3">
      <c r="A5456" s="8">
        <v>8699606750130</v>
      </c>
      <c r="B5456" s="9" t="s">
        <v>4994</v>
      </c>
      <c r="C5456" s="11" t="s">
        <v>457</v>
      </c>
    </row>
    <row r="5457" spans="1:3">
      <c r="A5457" s="8">
        <v>8699788750720</v>
      </c>
      <c r="B5457" s="9" t="s">
        <v>4995</v>
      </c>
      <c r="C5457" s="11" t="s">
        <v>457</v>
      </c>
    </row>
    <row r="5458" spans="1:3">
      <c r="A5458" s="8">
        <v>8699676770656</v>
      </c>
      <c r="B5458" s="9" t="s">
        <v>4996</v>
      </c>
      <c r="C5458" s="20"/>
    </row>
    <row r="5459" spans="1:3">
      <c r="A5459" s="8">
        <v>8699676950676</v>
      </c>
      <c r="B5459" s="9" t="s">
        <v>4997</v>
      </c>
      <c r="C5459" s="20"/>
    </row>
    <row r="5460" spans="1:3">
      <c r="A5460" s="8">
        <v>8699502270602</v>
      </c>
      <c r="B5460" s="9" t="s">
        <v>4998</v>
      </c>
      <c r="C5460" s="15" t="s">
        <v>1608</v>
      </c>
    </row>
    <row r="5461" spans="1:3">
      <c r="A5461" s="8">
        <v>8699502270589</v>
      </c>
      <c r="B5461" s="9" t="s">
        <v>4999</v>
      </c>
      <c r="C5461" s="15" t="s">
        <v>1610</v>
      </c>
    </row>
    <row r="5462" spans="1:3">
      <c r="A5462" s="8">
        <v>8699502270640</v>
      </c>
      <c r="B5462" s="9" t="s">
        <v>5000</v>
      </c>
      <c r="C5462" s="15" t="s">
        <v>1609</v>
      </c>
    </row>
    <row r="5463" spans="1:3">
      <c r="A5463" s="8">
        <v>8699502270626</v>
      </c>
      <c r="B5463" s="9" t="s">
        <v>5001</v>
      </c>
      <c r="C5463" s="15" t="s">
        <v>1611</v>
      </c>
    </row>
    <row r="5464" spans="1:3">
      <c r="A5464" s="8">
        <v>8699676790883</v>
      </c>
      <c r="B5464" s="9" t="s">
        <v>8287</v>
      </c>
      <c r="C5464" s="15" t="s">
        <v>9229</v>
      </c>
    </row>
    <row r="5465" spans="1:3">
      <c r="A5465" s="8">
        <v>8699676790890</v>
      </c>
      <c r="B5465" s="9" t="s">
        <v>8288</v>
      </c>
      <c r="C5465" s="15" t="s">
        <v>9230</v>
      </c>
    </row>
    <row r="5466" spans="1:3">
      <c r="A5466" s="8">
        <v>8699525907332</v>
      </c>
      <c r="B5466" s="9" t="s">
        <v>5002</v>
      </c>
      <c r="C5466" s="15" t="s">
        <v>2822</v>
      </c>
    </row>
    <row r="5467" spans="1:3">
      <c r="A5467" s="8">
        <v>8699636041284</v>
      </c>
      <c r="B5467" s="9" t="s">
        <v>5003</v>
      </c>
      <c r="C5467" s="20" t="s">
        <v>7850</v>
      </c>
    </row>
    <row r="5468" spans="1:3">
      <c r="A5468" s="8">
        <v>8699636791271</v>
      </c>
      <c r="B5468" s="9" t="s">
        <v>5004</v>
      </c>
      <c r="C5468" s="15" t="s">
        <v>9121</v>
      </c>
    </row>
    <row r="5469" spans="1:3">
      <c r="A5469" s="8">
        <v>8699636280799</v>
      </c>
      <c r="B5469" s="9" t="s">
        <v>9096</v>
      </c>
      <c r="C5469" s="20" t="s">
        <v>5005</v>
      </c>
    </row>
    <row r="5470" spans="1:3">
      <c r="A5470" s="7">
        <v>8699522779987</v>
      </c>
      <c r="B5470" s="52" t="s">
        <v>7766</v>
      </c>
      <c r="C5470" s="15" t="s">
        <v>10063</v>
      </c>
    </row>
    <row r="5471" spans="1:3">
      <c r="A5471" s="7">
        <v>8699522958542</v>
      </c>
      <c r="B5471" s="52" t="s">
        <v>10062</v>
      </c>
      <c r="C5471" s="20" t="s">
        <v>10063</v>
      </c>
    </row>
    <row r="5472" spans="1:3">
      <c r="A5472" s="7">
        <v>8699522958528</v>
      </c>
      <c r="B5472" s="52" t="s">
        <v>10064</v>
      </c>
      <c r="C5472" s="15" t="s">
        <v>10063</v>
      </c>
    </row>
    <row r="5473" spans="1:3" ht="20.399999999999999">
      <c r="A5473" s="8">
        <v>8681413881428</v>
      </c>
      <c r="B5473" s="9" t="s">
        <v>9775</v>
      </c>
      <c r="C5473" s="29" t="s">
        <v>10487</v>
      </c>
    </row>
    <row r="5474" spans="1:3">
      <c r="A5474" s="8">
        <v>8681413881107</v>
      </c>
      <c r="B5474" s="9" t="s">
        <v>5006</v>
      </c>
      <c r="C5474" s="20" t="s">
        <v>10487</v>
      </c>
    </row>
    <row r="5475" spans="1:3">
      <c r="A5475" s="8">
        <v>8690570120028</v>
      </c>
      <c r="B5475" s="9" t="s">
        <v>5007</v>
      </c>
      <c r="C5475" s="11" t="s">
        <v>513</v>
      </c>
    </row>
    <row r="5476" spans="1:3">
      <c r="A5476" s="8">
        <v>8690570010008</v>
      </c>
      <c r="B5476" s="9" t="s">
        <v>5008</v>
      </c>
      <c r="C5476" s="20" t="s">
        <v>824</v>
      </c>
    </row>
    <row r="5477" spans="1:3" ht="20.399999999999999">
      <c r="A5477" s="8">
        <v>8680400771025</v>
      </c>
      <c r="B5477" s="9" t="s">
        <v>7803</v>
      </c>
      <c r="C5477" s="20" t="s">
        <v>10487</v>
      </c>
    </row>
    <row r="5478" spans="1:3" ht="20.399999999999999">
      <c r="A5478" s="8">
        <v>8680400771032</v>
      </c>
      <c r="B5478" s="9" t="s">
        <v>7804</v>
      </c>
      <c r="C5478" s="20" t="s">
        <v>10487</v>
      </c>
    </row>
    <row r="5479" spans="1:3" ht="20.399999999999999">
      <c r="A5479" s="8">
        <v>8680400771056</v>
      </c>
      <c r="B5479" s="9" t="s">
        <v>7805</v>
      </c>
      <c r="C5479" s="20" t="s">
        <v>10487</v>
      </c>
    </row>
    <row r="5480" spans="1:3" ht="20.399999999999999">
      <c r="A5480" s="8">
        <v>8680400771063</v>
      </c>
      <c r="B5480" s="9" t="s">
        <v>7806</v>
      </c>
      <c r="C5480" s="20" t="s">
        <v>10487</v>
      </c>
    </row>
    <row r="5481" spans="1:3">
      <c r="A5481" s="8">
        <v>8699459590020</v>
      </c>
      <c r="B5481" s="9" t="s">
        <v>5009</v>
      </c>
      <c r="C5481" s="20" t="s">
        <v>10487</v>
      </c>
    </row>
    <row r="5482" spans="1:3">
      <c r="A5482" s="8">
        <v>8681413880667</v>
      </c>
      <c r="B5482" s="9" t="s">
        <v>5010</v>
      </c>
      <c r="C5482" s="20" t="s">
        <v>10487</v>
      </c>
    </row>
    <row r="5483" spans="1:3">
      <c r="A5483" s="8">
        <v>8681413880650</v>
      </c>
      <c r="B5483" s="9" t="s">
        <v>5011</v>
      </c>
      <c r="C5483" s="20" t="s">
        <v>10487</v>
      </c>
    </row>
    <row r="5484" spans="1:3">
      <c r="A5484" s="8">
        <v>8699711953204</v>
      </c>
      <c r="B5484" s="9" t="s">
        <v>5012</v>
      </c>
      <c r="C5484" s="20" t="s">
        <v>10487</v>
      </c>
    </row>
    <row r="5485" spans="1:3">
      <c r="A5485" s="8">
        <v>8699711953235</v>
      </c>
      <c r="B5485" s="9" t="s">
        <v>5013</v>
      </c>
      <c r="C5485" s="20" t="s">
        <v>10487</v>
      </c>
    </row>
    <row r="5486" spans="1:3">
      <c r="A5486" s="8">
        <v>8699745010904</v>
      </c>
      <c r="B5486" s="9" t="s">
        <v>5014</v>
      </c>
      <c r="C5486" s="20" t="s">
        <v>10487</v>
      </c>
    </row>
    <row r="5487" spans="1:3">
      <c r="A5487" s="8">
        <v>8699711953143</v>
      </c>
      <c r="B5487" s="9" t="s">
        <v>5015</v>
      </c>
      <c r="C5487" s="20" t="s">
        <v>10487</v>
      </c>
    </row>
    <row r="5488" spans="1:3">
      <c r="A5488" s="8">
        <v>8699745010577</v>
      </c>
      <c r="B5488" s="9" t="s">
        <v>5016</v>
      </c>
      <c r="C5488" s="20" t="s">
        <v>10487</v>
      </c>
    </row>
    <row r="5489" spans="1:3">
      <c r="A5489" s="8">
        <v>8699745010584</v>
      </c>
      <c r="B5489" s="9" t="s">
        <v>5017</v>
      </c>
      <c r="C5489" s="20" t="s">
        <v>10487</v>
      </c>
    </row>
    <row r="5490" spans="1:3">
      <c r="A5490" s="7">
        <v>8699745019877</v>
      </c>
      <c r="B5490" s="52" t="s">
        <v>10065</v>
      </c>
      <c r="C5490" s="20" t="s">
        <v>10487</v>
      </c>
    </row>
    <row r="5491" spans="1:3">
      <c r="A5491" s="8">
        <v>8699745001964</v>
      </c>
      <c r="B5491" s="9" t="s">
        <v>7816</v>
      </c>
      <c r="C5491" s="20" t="s">
        <v>10487</v>
      </c>
    </row>
    <row r="5492" spans="1:3">
      <c r="A5492" s="8">
        <v>8699711953242</v>
      </c>
      <c r="B5492" s="9" t="s">
        <v>5018</v>
      </c>
      <c r="C5492" s="20" t="s">
        <v>10487</v>
      </c>
    </row>
    <row r="5493" spans="1:3">
      <c r="A5493" s="8">
        <v>8699711953167</v>
      </c>
      <c r="B5493" s="9" t="s">
        <v>5019</v>
      </c>
      <c r="C5493" s="20" t="s">
        <v>10487</v>
      </c>
    </row>
    <row r="5494" spans="1:3">
      <c r="A5494" s="7">
        <v>8699745021467</v>
      </c>
      <c r="B5494" s="52" t="s">
        <v>10066</v>
      </c>
      <c r="C5494" s="20" t="s">
        <v>10487</v>
      </c>
    </row>
    <row r="5495" spans="1:3">
      <c r="A5495" s="8">
        <v>8699711953181</v>
      </c>
      <c r="B5495" s="9" t="s">
        <v>5020</v>
      </c>
      <c r="C5495" s="20" t="s">
        <v>10487</v>
      </c>
    </row>
    <row r="5496" spans="1:3">
      <c r="A5496" s="8">
        <v>8699711953501</v>
      </c>
      <c r="B5496" s="9" t="s">
        <v>5021</v>
      </c>
      <c r="C5496" s="20" t="s">
        <v>10487</v>
      </c>
    </row>
    <row r="5497" spans="1:3">
      <c r="A5497" s="8">
        <v>8699711953549</v>
      </c>
      <c r="B5497" s="9" t="s">
        <v>5022</v>
      </c>
      <c r="C5497" s="20" t="s">
        <v>10487</v>
      </c>
    </row>
    <row r="5498" spans="1:3">
      <c r="A5498" s="8">
        <v>8699548995088</v>
      </c>
      <c r="B5498" s="9" t="s">
        <v>8634</v>
      </c>
      <c r="C5498" s="11" t="s">
        <v>10487</v>
      </c>
    </row>
    <row r="5499" spans="1:3">
      <c r="A5499" s="8">
        <v>8699548994258</v>
      </c>
      <c r="B5499" s="9" t="s">
        <v>5023</v>
      </c>
      <c r="C5499" s="11" t="s">
        <v>10487</v>
      </c>
    </row>
    <row r="5500" spans="1:3">
      <c r="A5500" s="8">
        <v>8699548994241</v>
      </c>
      <c r="B5500" s="9" t="s">
        <v>5024</v>
      </c>
      <c r="C5500" s="11" t="s">
        <v>10487</v>
      </c>
    </row>
    <row r="5501" spans="1:3">
      <c r="A5501" s="8">
        <v>8699548995071</v>
      </c>
      <c r="B5501" s="9" t="s">
        <v>7591</v>
      </c>
      <c r="C5501" s="20" t="s">
        <v>10487</v>
      </c>
    </row>
    <row r="5502" spans="1:3">
      <c r="A5502" s="8">
        <v>8699548994234</v>
      </c>
      <c r="B5502" s="9" t="s">
        <v>5025</v>
      </c>
      <c r="C5502" s="11" t="s">
        <v>10487</v>
      </c>
    </row>
    <row r="5503" spans="1:3">
      <c r="A5503" s="8">
        <v>8699638014026</v>
      </c>
      <c r="B5503" s="9" t="s">
        <v>5026</v>
      </c>
      <c r="C5503" s="20"/>
    </row>
    <row r="5504" spans="1:3">
      <c r="A5504" s="8">
        <v>8699638014033</v>
      </c>
      <c r="B5504" s="9" t="s">
        <v>5027</v>
      </c>
      <c r="C5504" s="20"/>
    </row>
    <row r="5505" spans="1:3">
      <c r="A5505" s="8">
        <v>8699033150473</v>
      </c>
      <c r="B5505" s="9" t="s">
        <v>5028</v>
      </c>
      <c r="C5505" s="15" t="s">
        <v>1071</v>
      </c>
    </row>
    <row r="5506" spans="1:3">
      <c r="A5506" s="8">
        <v>8680199002089</v>
      </c>
      <c r="B5506" s="9" t="s">
        <v>5029</v>
      </c>
      <c r="C5506" s="15" t="s">
        <v>5030</v>
      </c>
    </row>
    <row r="5507" spans="1:3">
      <c r="A5507" s="8">
        <v>8699511350241</v>
      </c>
      <c r="B5507" s="9" t="s">
        <v>5031</v>
      </c>
      <c r="C5507" s="20" t="s">
        <v>5032</v>
      </c>
    </row>
    <row r="5508" spans="1:3">
      <c r="A5508" s="8">
        <v>8699511510119</v>
      </c>
      <c r="B5508" s="9" t="s">
        <v>5033</v>
      </c>
      <c r="C5508" s="20" t="s">
        <v>5034</v>
      </c>
    </row>
    <row r="5509" spans="1:3">
      <c r="A5509" s="8">
        <v>8699702775099</v>
      </c>
      <c r="B5509" s="9" t="s">
        <v>5035</v>
      </c>
      <c r="C5509" s="20"/>
    </row>
    <row r="5510" spans="1:3">
      <c r="A5510" s="8">
        <v>8699505761978</v>
      </c>
      <c r="B5510" s="9" t="s">
        <v>5036</v>
      </c>
      <c r="C5510" s="20"/>
    </row>
    <row r="5511" spans="1:3">
      <c r="A5511" s="8">
        <v>8699686980090</v>
      </c>
      <c r="B5511" s="9" t="s">
        <v>8110</v>
      </c>
      <c r="C5511" s="20"/>
    </row>
    <row r="5512" spans="1:3">
      <c r="A5512" s="8">
        <v>8699686980052</v>
      </c>
      <c r="B5512" s="9" t="s">
        <v>8111</v>
      </c>
      <c r="C5512" s="20"/>
    </row>
    <row r="5513" spans="1:3">
      <c r="A5513" s="8">
        <v>8699686980120</v>
      </c>
      <c r="B5513" s="9" t="s">
        <v>8112</v>
      </c>
      <c r="C5513" s="15" t="s">
        <v>1209</v>
      </c>
    </row>
    <row r="5514" spans="1:3">
      <c r="A5514" s="8">
        <v>8699686980113</v>
      </c>
      <c r="B5514" s="9" t="s">
        <v>8113</v>
      </c>
      <c r="C5514" s="15" t="s">
        <v>1210</v>
      </c>
    </row>
    <row r="5515" spans="1:3">
      <c r="A5515" s="8">
        <v>8699686980151</v>
      </c>
      <c r="B5515" s="9" t="s">
        <v>5037</v>
      </c>
      <c r="C5515" s="20" t="s">
        <v>4926</v>
      </c>
    </row>
    <row r="5516" spans="1:3">
      <c r="A5516" s="8">
        <v>8697621750166</v>
      </c>
      <c r="B5516" s="9" t="s">
        <v>5038</v>
      </c>
      <c r="C5516" s="20"/>
    </row>
    <row r="5517" spans="1:3">
      <c r="A5517" s="8">
        <v>8699569610359</v>
      </c>
      <c r="B5517" s="9" t="s">
        <v>9248</v>
      </c>
      <c r="C5517" s="8" t="s">
        <v>9249</v>
      </c>
    </row>
    <row r="5518" spans="1:3">
      <c r="A5518" s="8">
        <v>8680400770912</v>
      </c>
      <c r="B5518" s="9" t="s">
        <v>8258</v>
      </c>
      <c r="C5518" s="15" t="s">
        <v>1294</v>
      </c>
    </row>
    <row r="5519" spans="1:3">
      <c r="A5519" s="8">
        <v>8699536090849</v>
      </c>
      <c r="B5519" s="9" t="s">
        <v>5040</v>
      </c>
      <c r="C5519" s="15" t="s">
        <v>5041</v>
      </c>
    </row>
    <row r="5520" spans="1:3">
      <c r="A5520" s="8">
        <v>8699536090801</v>
      </c>
      <c r="B5520" s="9" t="s">
        <v>5043</v>
      </c>
      <c r="C5520" s="15" t="s">
        <v>5044</v>
      </c>
    </row>
    <row r="5521" spans="1:3">
      <c r="A5521" s="8">
        <v>8699536090825</v>
      </c>
      <c r="B5521" s="9" t="s">
        <v>5045</v>
      </c>
      <c r="C5521" s="20" t="s">
        <v>5046</v>
      </c>
    </row>
    <row r="5522" spans="1:3">
      <c r="A5522" s="8">
        <v>8699693190079</v>
      </c>
      <c r="B5522" s="9" t="s">
        <v>5047</v>
      </c>
      <c r="C5522" s="20"/>
    </row>
    <row r="5523" spans="1:3">
      <c r="A5523" s="8">
        <v>8699693190093</v>
      </c>
      <c r="B5523" s="9" t="s">
        <v>5048</v>
      </c>
      <c r="C5523" s="20"/>
    </row>
    <row r="5524" spans="1:3">
      <c r="A5524" s="8">
        <v>8699514610120</v>
      </c>
      <c r="B5524" s="9" t="s">
        <v>7831</v>
      </c>
      <c r="C5524" s="15" t="s">
        <v>2484</v>
      </c>
    </row>
    <row r="5525" spans="1:3">
      <c r="A5525" s="8">
        <v>8699514610229</v>
      </c>
      <c r="B5525" s="9" t="s">
        <v>5049</v>
      </c>
      <c r="C5525" s="20" t="s">
        <v>5050</v>
      </c>
    </row>
    <row r="5526" spans="1:3">
      <c r="A5526" s="8">
        <v>8699525618252</v>
      </c>
      <c r="B5526" s="9" t="s">
        <v>5051</v>
      </c>
      <c r="C5526" s="15" t="s">
        <v>5030</v>
      </c>
    </row>
    <row r="5527" spans="1:3">
      <c r="A5527" s="34">
        <v>8699525440013</v>
      </c>
      <c r="B5527" s="53" t="s">
        <v>8737</v>
      </c>
      <c r="C5527" s="11"/>
    </row>
    <row r="5528" spans="1:3">
      <c r="A5528" s="8">
        <v>8699569610175</v>
      </c>
      <c r="B5528" s="9" t="s">
        <v>10480</v>
      </c>
      <c r="C5528" s="15" t="s">
        <v>1937</v>
      </c>
    </row>
    <row r="5529" spans="1:3">
      <c r="A5529" s="8">
        <v>8699525571922</v>
      </c>
      <c r="B5529" s="9" t="s">
        <v>5053</v>
      </c>
      <c r="C5529" s="15" t="s">
        <v>1348</v>
      </c>
    </row>
    <row r="5530" spans="1:3">
      <c r="A5530" s="8">
        <v>8699541092005</v>
      </c>
      <c r="B5530" s="9" t="s">
        <v>5054</v>
      </c>
      <c r="C5530" s="20" t="s">
        <v>5055</v>
      </c>
    </row>
    <row r="5531" spans="1:3">
      <c r="A5531" s="8">
        <v>8699541792400</v>
      </c>
      <c r="B5531" s="9" t="s">
        <v>5056</v>
      </c>
      <c r="C5531" s="15" t="s">
        <v>873</v>
      </c>
    </row>
    <row r="5532" spans="1:3">
      <c r="A5532" s="8">
        <v>8699828950073</v>
      </c>
      <c r="B5532" s="9" t="s">
        <v>7073</v>
      </c>
      <c r="C5532" s="15" t="s">
        <v>1064</v>
      </c>
    </row>
    <row r="5533" spans="1:3">
      <c r="A5533" s="8">
        <v>8699828950097</v>
      </c>
      <c r="B5533" s="9" t="s">
        <v>7074</v>
      </c>
      <c r="C5533" s="15" t="s">
        <v>1065</v>
      </c>
    </row>
    <row r="5534" spans="1:3">
      <c r="A5534" s="8">
        <v>8699828950103</v>
      </c>
      <c r="B5534" s="9" t="s">
        <v>7075</v>
      </c>
      <c r="C5534" s="14" t="s">
        <v>1067</v>
      </c>
    </row>
    <row r="5535" spans="1:3">
      <c r="A5535" s="8">
        <v>8699828950110</v>
      </c>
      <c r="B5535" s="9" t="s">
        <v>7076</v>
      </c>
      <c r="C5535" s="14" t="s">
        <v>1068</v>
      </c>
    </row>
    <row r="5536" spans="1:3">
      <c r="A5536" s="8">
        <v>8699828950127</v>
      </c>
      <c r="B5536" s="9" t="s">
        <v>7077</v>
      </c>
      <c r="C5536" s="14" t="s">
        <v>1793</v>
      </c>
    </row>
    <row r="5537" spans="1:3">
      <c r="A5537" s="16">
        <v>8680400770998</v>
      </c>
      <c r="B5537" s="9" t="s">
        <v>8259</v>
      </c>
      <c r="C5537" s="15" t="s">
        <v>5483</v>
      </c>
    </row>
    <row r="5538" spans="1:3">
      <c r="A5538" s="8">
        <v>8699569610229</v>
      </c>
      <c r="B5538" s="9" t="s">
        <v>7157</v>
      </c>
      <c r="C5538" s="15" t="s">
        <v>2484</v>
      </c>
    </row>
    <row r="5539" spans="1:3">
      <c r="A5539" s="8">
        <v>8699293053026</v>
      </c>
      <c r="B5539" s="9" t="s">
        <v>5057</v>
      </c>
      <c r="C5539" s="15" t="s">
        <v>5041</v>
      </c>
    </row>
    <row r="5540" spans="1:3">
      <c r="A5540" s="8">
        <v>8699293053033</v>
      </c>
      <c r="B5540" s="9" t="s">
        <v>5058</v>
      </c>
      <c r="C5540" s="20" t="s">
        <v>2594</v>
      </c>
    </row>
    <row r="5541" spans="1:3">
      <c r="A5541" s="8">
        <v>8699293053040</v>
      </c>
      <c r="B5541" s="9" t="s">
        <v>5059</v>
      </c>
      <c r="C5541" s="20" t="s">
        <v>5042</v>
      </c>
    </row>
    <row r="5542" spans="1:3">
      <c r="A5542" s="8">
        <v>8699293053019</v>
      </c>
      <c r="B5542" s="9" t="s">
        <v>5060</v>
      </c>
      <c r="C5542" s="15" t="s">
        <v>5044</v>
      </c>
    </row>
    <row r="5543" spans="1:3">
      <c r="A5543" s="8">
        <v>8699580570069</v>
      </c>
      <c r="B5543" s="9" t="s">
        <v>7443</v>
      </c>
      <c r="C5543" s="15" t="s">
        <v>3089</v>
      </c>
    </row>
    <row r="5544" spans="1:3">
      <c r="A5544" s="8">
        <v>8699540095090</v>
      </c>
      <c r="B5544" s="9" t="s">
        <v>5061</v>
      </c>
      <c r="C5544" s="15" t="s">
        <v>5041</v>
      </c>
    </row>
    <row r="5545" spans="1:3">
      <c r="A5545" s="8">
        <v>8699540095120</v>
      </c>
      <c r="B5545" s="9" t="s">
        <v>5062</v>
      </c>
      <c r="C5545" s="20" t="s">
        <v>2594</v>
      </c>
    </row>
    <row r="5546" spans="1:3">
      <c r="A5546" s="8">
        <v>8699540095007</v>
      </c>
      <c r="B5546" s="9" t="s">
        <v>5063</v>
      </c>
      <c r="C5546" s="20" t="s">
        <v>5039</v>
      </c>
    </row>
    <row r="5547" spans="1:3">
      <c r="A5547" s="8">
        <v>8699540095151</v>
      </c>
      <c r="B5547" s="9" t="s">
        <v>5064</v>
      </c>
      <c r="C5547" s="20" t="s">
        <v>5042</v>
      </c>
    </row>
    <row r="5548" spans="1:3">
      <c r="A5548" s="8">
        <v>8699540095038</v>
      </c>
      <c r="B5548" s="9" t="s">
        <v>5065</v>
      </c>
      <c r="C5548" s="15" t="s">
        <v>5044</v>
      </c>
    </row>
    <row r="5549" spans="1:3">
      <c r="A5549" s="8">
        <v>8699540070042</v>
      </c>
      <c r="B5549" s="9" t="s">
        <v>5066</v>
      </c>
      <c r="C5549" s="15" t="s">
        <v>5041</v>
      </c>
    </row>
    <row r="5550" spans="1:3">
      <c r="A5550" s="8">
        <v>8699540070066</v>
      </c>
      <c r="B5550" s="9" t="s">
        <v>5067</v>
      </c>
      <c r="C5550" s="20" t="s">
        <v>2594</v>
      </c>
    </row>
    <row r="5551" spans="1:3">
      <c r="A5551" s="8">
        <v>8699540070028</v>
      </c>
      <c r="B5551" s="9" t="s">
        <v>5068</v>
      </c>
      <c r="C5551" s="20" t="s">
        <v>5039</v>
      </c>
    </row>
    <row r="5552" spans="1:3">
      <c r="A5552" s="8">
        <v>8699540070073</v>
      </c>
      <c r="B5552" s="9" t="s">
        <v>5069</v>
      </c>
      <c r="C5552" s="20" t="s">
        <v>5042</v>
      </c>
    </row>
    <row r="5553" spans="1:3">
      <c r="A5553" s="8">
        <v>8699540070035</v>
      </c>
      <c r="B5553" s="9" t="s">
        <v>5070</v>
      </c>
      <c r="C5553" s="15" t="s">
        <v>5044</v>
      </c>
    </row>
    <row r="5554" spans="1:3" ht="20.399999999999999">
      <c r="A5554" s="8">
        <v>8681413881121</v>
      </c>
      <c r="B5554" s="9" t="s">
        <v>7158</v>
      </c>
      <c r="C5554" s="20" t="s">
        <v>10487</v>
      </c>
    </row>
    <row r="5555" spans="1:3" ht="20.399999999999999">
      <c r="A5555" s="8">
        <v>8681413881138</v>
      </c>
      <c r="B5555" s="9" t="s">
        <v>7159</v>
      </c>
      <c r="C5555" s="20" t="s">
        <v>10487</v>
      </c>
    </row>
    <row r="5556" spans="1:3" ht="20.399999999999999">
      <c r="A5556" s="8">
        <v>8681413881145</v>
      </c>
      <c r="B5556" s="9" t="s">
        <v>7160</v>
      </c>
      <c r="C5556" s="20" t="s">
        <v>10487</v>
      </c>
    </row>
    <row r="5557" spans="1:3" ht="20.399999999999999">
      <c r="A5557" s="8">
        <v>8681413881152</v>
      </c>
      <c r="B5557" s="9" t="s">
        <v>7161</v>
      </c>
      <c r="C5557" s="20" t="s">
        <v>10487</v>
      </c>
    </row>
    <row r="5558" spans="1:3" ht="20.399999999999999">
      <c r="A5558" s="8">
        <v>8681413881169</v>
      </c>
      <c r="B5558" s="9" t="s">
        <v>7162</v>
      </c>
      <c r="C5558" s="20" t="s">
        <v>10487</v>
      </c>
    </row>
    <row r="5559" spans="1:3" ht="20.399999999999999">
      <c r="A5559" s="8">
        <v>8699586692994</v>
      </c>
      <c r="B5559" s="9" t="s">
        <v>7163</v>
      </c>
      <c r="C5559" s="20" t="s">
        <v>10487</v>
      </c>
    </row>
    <row r="5560" spans="1:3">
      <c r="A5560" s="8">
        <v>8699324650019</v>
      </c>
      <c r="B5560" s="9" t="s">
        <v>5071</v>
      </c>
      <c r="C5560" s="15" t="s">
        <v>2557</v>
      </c>
    </row>
    <row r="5561" spans="1:3">
      <c r="A5561" s="8">
        <v>8699324650033</v>
      </c>
      <c r="B5561" s="9" t="s">
        <v>5072</v>
      </c>
      <c r="C5561" s="15" t="s">
        <v>2927</v>
      </c>
    </row>
    <row r="5562" spans="1:3">
      <c r="A5562" s="8">
        <v>8681413881275</v>
      </c>
      <c r="B5562" s="9" t="s">
        <v>7556</v>
      </c>
      <c r="C5562" s="20"/>
    </row>
    <row r="5563" spans="1:3">
      <c r="A5563" s="7">
        <v>8699606696933</v>
      </c>
      <c r="B5563" s="41" t="s">
        <v>9201</v>
      </c>
      <c r="C5563" s="15" t="s">
        <v>9202</v>
      </c>
    </row>
    <row r="5564" spans="1:3">
      <c r="A5564" s="8">
        <v>8699559090062</v>
      </c>
      <c r="B5564" s="9" t="s">
        <v>5073</v>
      </c>
      <c r="C5564" s="15" t="s">
        <v>5041</v>
      </c>
    </row>
    <row r="5565" spans="1:3">
      <c r="A5565" s="16">
        <v>8680881098390</v>
      </c>
      <c r="B5565" s="32" t="s">
        <v>8388</v>
      </c>
      <c r="C5565" s="15" t="s">
        <v>2826</v>
      </c>
    </row>
    <row r="5566" spans="1:3">
      <c r="A5566" s="16">
        <v>8680881098406</v>
      </c>
      <c r="B5566" s="32" t="s">
        <v>8387</v>
      </c>
      <c r="C5566" s="15" t="s">
        <v>2828</v>
      </c>
    </row>
    <row r="5567" spans="1:3">
      <c r="A5567" s="16">
        <v>8680881099113</v>
      </c>
      <c r="B5567" s="32" t="s">
        <v>8384</v>
      </c>
      <c r="C5567" s="11" t="s">
        <v>5074</v>
      </c>
    </row>
    <row r="5568" spans="1:3">
      <c r="A5568" s="16">
        <v>8680881099137</v>
      </c>
      <c r="B5568" s="32" t="s">
        <v>8385</v>
      </c>
      <c r="C5568" s="15" t="s">
        <v>5075</v>
      </c>
    </row>
    <row r="5569" spans="1:3">
      <c r="A5569" s="16">
        <v>8680881093913</v>
      </c>
      <c r="B5569" s="32" t="s">
        <v>5076</v>
      </c>
      <c r="C5569" s="15" t="s">
        <v>3394</v>
      </c>
    </row>
    <row r="5570" spans="1:3">
      <c r="A5570" s="8">
        <v>8680881093937</v>
      </c>
      <c r="B5570" s="9" t="s">
        <v>5077</v>
      </c>
      <c r="C5570" s="15" t="s">
        <v>3396</v>
      </c>
    </row>
    <row r="5571" spans="1:3">
      <c r="A5571" s="16">
        <v>8680881093951</v>
      </c>
      <c r="B5571" s="32" t="s">
        <v>5078</v>
      </c>
      <c r="C5571" s="15" t="s">
        <v>3398</v>
      </c>
    </row>
    <row r="5572" spans="1:3">
      <c r="A5572" s="16">
        <v>8680881093999</v>
      </c>
      <c r="B5572" s="32" t="s">
        <v>8187</v>
      </c>
      <c r="C5572" s="15" t="s">
        <v>3400</v>
      </c>
    </row>
    <row r="5573" spans="1:3">
      <c r="A5573" s="8">
        <v>8680881093975</v>
      </c>
      <c r="B5573" s="9" t="s">
        <v>5079</v>
      </c>
      <c r="C5573" s="15" t="s">
        <v>3399</v>
      </c>
    </row>
    <row r="5574" spans="1:3">
      <c r="A5574" s="8">
        <v>8699228090126</v>
      </c>
      <c r="B5574" s="9" t="s">
        <v>5080</v>
      </c>
      <c r="C5574" s="15" t="s">
        <v>3394</v>
      </c>
    </row>
    <row r="5575" spans="1:3">
      <c r="A5575" s="8">
        <v>8699228090133</v>
      </c>
      <c r="B5575" s="9" t="s">
        <v>5081</v>
      </c>
      <c r="C5575" s="15" t="s">
        <v>3396</v>
      </c>
    </row>
    <row r="5576" spans="1:3">
      <c r="A5576" s="8">
        <v>8699228090140</v>
      </c>
      <c r="B5576" s="9" t="s">
        <v>5082</v>
      </c>
      <c r="C5576" s="15" t="s">
        <v>3398</v>
      </c>
    </row>
    <row r="5577" spans="1:3">
      <c r="A5577" s="8">
        <v>8699228090157</v>
      </c>
      <c r="B5577" s="9" t="s">
        <v>5083</v>
      </c>
      <c r="C5577" s="15" t="s">
        <v>3399</v>
      </c>
    </row>
    <row r="5578" spans="1:3">
      <c r="A5578" s="8">
        <v>8699228090164</v>
      </c>
      <c r="B5578" s="9" t="s">
        <v>5084</v>
      </c>
      <c r="C5578" s="15" t="s">
        <v>3400</v>
      </c>
    </row>
    <row r="5579" spans="1:3">
      <c r="A5579" s="8">
        <v>8699228090171</v>
      </c>
      <c r="B5579" s="9" t="s">
        <v>5085</v>
      </c>
      <c r="C5579" s="15" t="s">
        <v>3404</v>
      </c>
    </row>
    <row r="5580" spans="1:3">
      <c r="A5580" s="8">
        <v>8699228090188</v>
      </c>
      <c r="B5580" s="9" t="s">
        <v>5086</v>
      </c>
      <c r="C5580" s="15" t="s">
        <v>3406</v>
      </c>
    </row>
    <row r="5581" spans="1:3">
      <c r="A5581" s="8">
        <v>8699828790396</v>
      </c>
      <c r="B5581" s="9" t="s">
        <v>5087</v>
      </c>
      <c r="C5581" s="15" t="s">
        <v>2735</v>
      </c>
    </row>
    <row r="5582" spans="1:3">
      <c r="A5582" s="8">
        <v>8699569091271</v>
      </c>
      <c r="B5582" s="9" t="s">
        <v>5088</v>
      </c>
      <c r="C5582" s="15" t="s">
        <v>3396</v>
      </c>
    </row>
    <row r="5583" spans="1:3">
      <c r="A5583" s="8">
        <v>8699569091332</v>
      </c>
      <c r="B5583" s="9" t="s">
        <v>5089</v>
      </c>
      <c r="C5583" s="15" t="s">
        <v>3399</v>
      </c>
    </row>
    <row r="5584" spans="1:3">
      <c r="A5584" s="8">
        <v>8699738090319</v>
      </c>
      <c r="B5584" s="9" t="s">
        <v>5090</v>
      </c>
      <c r="C5584" s="15" t="s">
        <v>5041</v>
      </c>
    </row>
    <row r="5585" spans="1:3">
      <c r="A5585" s="8">
        <v>8699738090326</v>
      </c>
      <c r="B5585" s="9" t="s">
        <v>5091</v>
      </c>
      <c r="C5585" s="20" t="s">
        <v>2594</v>
      </c>
    </row>
    <row r="5586" spans="1:3">
      <c r="A5586" s="8">
        <v>8699738090333</v>
      </c>
      <c r="B5586" s="9" t="s">
        <v>5092</v>
      </c>
      <c r="C5586" s="20" t="s">
        <v>5042</v>
      </c>
    </row>
    <row r="5587" spans="1:3">
      <c r="A5587" s="8">
        <v>8699738090296</v>
      </c>
      <c r="B5587" s="9" t="s">
        <v>5093</v>
      </c>
      <c r="C5587" s="15" t="s">
        <v>5044</v>
      </c>
    </row>
    <row r="5588" spans="1:3">
      <c r="A5588" s="8">
        <v>8699738090302</v>
      </c>
      <c r="B5588" s="9" t="s">
        <v>5094</v>
      </c>
      <c r="C5588" s="20" t="s">
        <v>5046</v>
      </c>
    </row>
    <row r="5589" spans="1:3">
      <c r="A5589" s="8">
        <v>8681911540018</v>
      </c>
      <c r="B5589" s="9" t="s">
        <v>9368</v>
      </c>
      <c r="C5589" s="20" t="s">
        <v>1213</v>
      </c>
    </row>
    <row r="5590" spans="1:3">
      <c r="A5590" s="8">
        <v>8699566355987</v>
      </c>
      <c r="B5590" s="9" t="s">
        <v>5095</v>
      </c>
      <c r="C5590" s="15" t="s">
        <v>5096</v>
      </c>
    </row>
    <row r="5591" spans="1:3">
      <c r="A5591" s="8">
        <v>8699566510010</v>
      </c>
      <c r="B5591" s="9" t="s">
        <v>5097</v>
      </c>
      <c r="C5591" s="20" t="s">
        <v>5098</v>
      </c>
    </row>
    <row r="5592" spans="1:3">
      <c r="A5592" s="8">
        <v>8699566355901</v>
      </c>
      <c r="B5592" s="9" t="s">
        <v>5099</v>
      </c>
      <c r="C5592" s="20" t="s">
        <v>3138</v>
      </c>
    </row>
    <row r="5593" spans="1:3">
      <c r="A5593" s="8">
        <v>8699630697272</v>
      </c>
      <c r="B5593" s="9" t="s">
        <v>5100</v>
      </c>
      <c r="C5593" s="20" t="s">
        <v>9740</v>
      </c>
    </row>
    <row r="5594" spans="1:3">
      <c r="A5594" s="8">
        <v>8699540160101</v>
      </c>
      <c r="B5594" s="9" t="s">
        <v>5101</v>
      </c>
      <c r="C5594" s="15" t="s">
        <v>2123</v>
      </c>
    </row>
    <row r="5595" spans="1:3">
      <c r="A5595" s="8">
        <v>8699606795414</v>
      </c>
      <c r="B5595" s="9" t="s">
        <v>7677</v>
      </c>
      <c r="C5595" s="15" t="s">
        <v>2735</v>
      </c>
    </row>
    <row r="5596" spans="1:3">
      <c r="A5596" s="8">
        <v>8699516153625</v>
      </c>
      <c r="B5596" s="9" t="s">
        <v>5102</v>
      </c>
      <c r="C5596" s="15" t="s">
        <v>2123</v>
      </c>
    </row>
    <row r="5597" spans="1:3">
      <c r="A5597" s="8">
        <v>8699516793968</v>
      </c>
      <c r="B5597" s="9" t="s">
        <v>5103</v>
      </c>
      <c r="C5597" s="15" t="s">
        <v>2735</v>
      </c>
    </row>
    <row r="5598" spans="1:3">
      <c r="A5598" s="8">
        <v>8680184790144</v>
      </c>
      <c r="B5598" s="9" t="s">
        <v>5104</v>
      </c>
      <c r="C5598" s="15" t="s">
        <v>2735</v>
      </c>
    </row>
    <row r="5599" spans="1:3">
      <c r="A5599" s="8">
        <v>8699792152114</v>
      </c>
      <c r="B5599" s="9" t="s">
        <v>5105</v>
      </c>
      <c r="C5599" s="15" t="s">
        <v>2123</v>
      </c>
    </row>
    <row r="5600" spans="1:3" ht="20.399999999999999">
      <c r="A5600" s="8">
        <v>8699792152121</v>
      </c>
      <c r="B5600" s="9" t="s">
        <v>5106</v>
      </c>
      <c r="C5600" s="15" t="s">
        <v>2123</v>
      </c>
    </row>
    <row r="5601" spans="1:3">
      <c r="A5601" s="16">
        <v>8681735790163</v>
      </c>
      <c r="B5601" s="32" t="s">
        <v>7099</v>
      </c>
      <c r="C5601" s="15" t="s">
        <v>2735</v>
      </c>
    </row>
    <row r="5602" spans="1:3">
      <c r="A5602" s="7">
        <v>8680222790198</v>
      </c>
      <c r="B5602" s="52" t="s">
        <v>10294</v>
      </c>
      <c r="C5602" s="15" t="s">
        <v>2735</v>
      </c>
    </row>
    <row r="5603" spans="1:3">
      <c r="A5603" s="8">
        <v>8699688771450</v>
      </c>
      <c r="B5603" s="9" t="s">
        <v>5107</v>
      </c>
      <c r="C5603" s="15" t="s">
        <v>1259</v>
      </c>
    </row>
    <row r="5604" spans="1:3">
      <c r="A5604" s="8">
        <v>8699688771443</v>
      </c>
      <c r="B5604" s="9" t="s">
        <v>5108</v>
      </c>
      <c r="C5604" s="15" t="s">
        <v>1261</v>
      </c>
    </row>
    <row r="5605" spans="1:3">
      <c r="A5605" s="8">
        <v>8699688771603</v>
      </c>
      <c r="B5605" s="9" t="s">
        <v>10329</v>
      </c>
      <c r="C5605" s="15" t="s">
        <v>1265</v>
      </c>
    </row>
    <row r="5606" spans="1:3">
      <c r="A5606" s="8">
        <v>8699688771559</v>
      </c>
      <c r="B5606" s="9" t="s">
        <v>5109</v>
      </c>
      <c r="C5606" s="15" t="s">
        <v>1263</v>
      </c>
    </row>
    <row r="5607" spans="1:3">
      <c r="A5607" s="8">
        <v>8699688771542</v>
      </c>
      <c r="B5607" s="9" t="s">
        <v>5110</v>
      </c>
      <c r="C5607" s="15" t="s">
        <v>1267</v>
      </c>
    </row>
    <row r="5608" spans="1:3">
      <c r="A5608" s="8">
        <v>8699606775560</v>
      </c>
      <c r="B5608" s="9" t="s">
        <v>5111</v>
      </c>
      <c r="C5608" s="15" t="s">
        <v>1259</v>
      </c>
    </row>
    <row r="5609" spans="1:3">
      <c r="A5609" s="8">
        <v>8699606775553</v>
      </c>
      <c r="B5609" s="9" t="s">
        <v>5112</v>
      </c>
      <c r="C5609" s="15" t="s">
        <v>1261</v>
      </c>
    </row>
    <row r="5610" spans="1:3">
      <c r="A5610" s="8">
        <v>8699606775584</v>
      </c>
      <c r="B5610" s="9" t="s">
        <v>5113</v>
      </c>
      <c r="C5610" s="15" t="s">
        <v>1263</v>
      </c>
    </row>
    <row r="5611" spans="1:3">
      <c r="A5611" s="8">
        <v>8699606775591</v>
      </c>
      <c r="B5611" s="9" t="s">
        <v>5114</v>
      </c>
      <c r="C5611" s="15" t="s">
        <v>1265</v>
      </c>
    </row>
    <row r="5612" spans="1:3">
      <c r="A5612" s="8">
        <v>8699606775577</v>
      </c>
      <c r="B5612" s="9" t="s">
        <v>5115</v>
      </c>
      <c r="C5612" s="15" t="s">
        <v>1267</v>
      </c>
    </row>
    <row r="5613" spans="1:3">
      <c r="A5613" s="8">
        <v>8699688770514</v>
      </c>
      <c r="B5613" s="9" t="s">
        <v>5116</v>
      </c>
      <c r="C5613" s="15" t="s">
        <v>3177</v>
      </c>
    </row>
    <row r="5614" spans="1:3">
      <c r="A5614" s="8">
        <v>8699688770521</v>
      </c>
      <c r="B5614" s="9" t="s">
        <v>5117</v>
      </c>
      <c r="C5614" s="15" t="s">
        <v>3175</v>
      </c>
    </row>
    <row r="5615" spans="1:3">
      <c r="A5615" s="8">
        <v>8699516953836</v>
      </c>
      <c r="B5615" s="9" t="s">
        <v>5118</v>
      </c>
      <c r="C5615" s="15" t="s">
        <v>3229</v>
      </c>
    </row>
    <row r="5616" spans="1:3">
      <c r="A5616" s="8">
        <v>8681428950126</v>
      </c>
      <c r="B5616" s="9" t="s">
        <v>7612</v>
      </c>
      <c r="C5616" s="15" t="s">
        <v>3229</v>
      </c>
    </row>
    <row r="5617" spans="1:3">
      <c r="A5617" s="8">
        <v>8699516953805</v>
      </c>
      <c r="B5617" s="9" t="s">
        <v>10443</v>
      </c>
      <c r="C5617" s="15" t="s">
        <v>3229</v>
      </c>
    </row>
    <row r="5618" spans="1:3">
      <c r="A5618" s="8">
        <v>8699508750214</v>
      </c>
      <c r="B5618" s="9" t="s">
        <v>7319</v>
      </c>
      <c r="C5618" s="15" t="s">
        <v>2072</v>
      </c>
    </row>
    <row r="5619" spans="1:3">
      <c r="A5619" s="8">
        <v>8699508610013</v>
      </c>
      <c r="B5619" s="9" t="s">
        <v>7376</v>
      </c>
      <c r="C5619" s="15" t="s">
        <v>2064</v>
      </c>
    </row>
    <row r="5620" spans="1:3">
      <c r="A5620" s="7">
        <v>8697637750457</v>
      </c>
      <c r="B5620" s="52" t="s">
        <v>10230</v>
      </c>
      <c r="C5620" s="15" t="s">
        <v>2606</v>
      </c>
    </row>
    <row r="5621" spans="1:3">
      <c r="A5621" s="8">
        <v>8697637750471</v>
      </c>
      <c r="B5621" s="9" t="s">
        <v>10334</v>
      </c>
      <c r="C5621" s="15" t="s">
        <v>2608</v>
      </c>
    </row>
    <row r="5622" spans="1:3">
      <c r="A5622" s="8">
        <v>8699514096092</v>
      </c>
      <c r="B5622" s="9" t="s">
        <v>5119</v>
      </c>
      <c r="C5622" s="11" t="s">
        <v>527</v>
      </c>
    </row>
    <row r="5623" spans="1:3">
      <c r="A5623" s="8">
        <v>8699514086079</v>
      </c>
      <c r="B5623" s="9" t="s">
        <v>5120</v>
      </c>
      <c r="C5623" s="11" t="s">
        <v>528</v>
      </c>
    </row>
    <row r="5624" spans="1:3" ht="20.399999999999999">
      <c r="A5624" s="8">
        <v>8699514240013</v>
      </c>
      <c r="B5624" s="9" t="s">
        <v>5121</v>
      </c>
      <c r="C5624" s="20" t="s">
        <v>6943</v>
      </c>
    </row>
    <row r="5625" spans="1:3">
      <c r="A5625" s="8">
        <v>8699514086086</v>
      </c>
      <c r="B5625" s="9" t="s">
        <v>5122</v>
      </c>
      <c r="C5625" s="11" t="s">
        <v>529</v>
      </c>
    </row>
    <row r="5626" spans="1:3">
      <c r="A5626" s="8">
        <v>8680712270186</v>
      </c>
      <c r="B5626" s="9" t="s">
        <v>8457</v>
      </c>
      <c r="C5626" s="15" t="s">
        <v>1610</v>
      </c>
    </row>
    <row r="5627" spans="1:3">
      <c r="A5627" s="8">
        <v>8680712270193</v>
      </c>
      <c r="B5627" s="9" t="s">
        <v>8462</v>
      </c>
      <c r="C5627" s="15" t="s">
        <v>1611</v>
      </c>
    </row>
    <row r="5628" spans="1:3">
      <c r="A5628" s="16">
        <v>8680712270209</v>
      </c>
      <c r="B5628" s="32" t="s">
        <v>8525</v>
      </c>
      <c r="C5628" s="15" t="s">
        <v>1608</v>
      </c>
    </row>
    <row r="5629" spans="1:3">
      <c r="A5629" s="16">
        <v>8680712270216</v>
      </c>
      <c r="B5629" s="32" t="s">
        <v>8526</v>
      </c>
      <c r="C5629" s="15" t="s">
        <v>1609</v>
      </c>
    </row>
    <row r="5630" spans="1:3">
      <c r="A5630" s="8">
        <v>8699844772659</v>
      </c>
      <c r="B5630" s="9" t="s">
        <v>9518</v>
      </c>
      <c r="C5630" s="15" t="s">
        <v>2785</v>
      </c>
    </row>
    <row r="5631" spans="1:3">
      <c r="A5631" s="8">
        <v>8699636790403</v>
      </c>
      <c r="B5631" s="9" t="s">
        <v>5123</v>
      </c>
      <c r="C5631" s="20"/>
    </row>
    <row r="5632" spans="1:3">
      <c r="A5632" s="8">
        <v>8699844750404</v>
      </c>
      <c r="B5632" s="9" t="s">
        <v>5124</v>
      </c>
      <c r="C5632" s="15" t="s">
        <v>2606</v>
      </c>
    </row>
    <row r="5633" spans="1:3">
      <c r="A5633" s="8">
        <v>8699844750398</v>
      </c>
      <c r="B5633" s="9" t="s">
        <v>5125</v>
      </c>
      <c r="C5633" s="15" t="s">
        <v>2608</v>
      </c>
    </row>
    <row r="5634" spans="1:3">
      <c r="A5634" s="8">
        <v>8699786090569</v>
      </c>
      <c r="B5634" s="9" t="s">
        <v>5126</v>
      </c>
      <c r="C5634" s="20"/>
    </row>
    <row r="5635" spans="1:3">
      <c r="A5635" s="8">
        <v>8681793774013</v>
      </c>
      <c r="B5635" s="9" t="s">
        <v>5127</v>
      </c>
      <c r="C5635" s="15" t="s">
        <v>1261</v>
      </c>
    </row>
    <row r="5636" spans="1:3">
      <c r="A5636" s="8">
        <v>8681793774020</v>
      </c>
      <c r="B5636" s="9" t="s">
        <v>7613</v>
      </c>
      <c r="C5636" s="15" t="s">
        <v>1259</v>
      </c>
    </row>
    <row r="5637" spans="1:3">
      <c r="A5637" s="8">
        <v>8681793774044</v>
      </c>
      <c r="B5637" s="9" t="s">
        <v>5128</v>
      </c>
      <c r="C5637" s="15" t="s">
        <v>1263</v>
      </c>
    </row>
    <row r="5638" spans="1:3">
      <c r="A5638" s="8">
        <v>8680202600318</v>
      </c>
      <c r="B5638" s="9" t="s">
        <v>8535</v>
      </c>
      <c r="C5638" s="15" t="s">
        <v>3817</v>
      </c>
    </row>
    <row r="5639" spans="1:3">
      <c r="A5639" s="24">
        <v>8680202600356</v>
      </c>
      <c r="B5639" s="36" t="s">
        <v>8911</v>
      </c>
      <c r="C5639" s="15" t="s">
        <v>3358</v>
      </c>
    </row>
    <row r="5640" spans="1:3">
      <c r="A5640" s="8">
        <v>8680202600172</v>
      </c>
      <c r="B5640" s="9" t="s">
        <v>5129</v>
      </c>
      <c r="C5640" s="11" t="s">
        <v>457</v>
      </c>
    </row>
    <row r="5641" spans="1:3">
      <c r="A5641" s="8">
        <v>8699369070049</v>
      </c>
      <c r="B5641" s="9" t="s">
        <v>5130</v>
      </c>
      <c r="C5641" s="15" t="s">
        <v>5131</v>
      </c>
    </row>
    <row r="5642" spans="1:3">
      <c r="A5642" s="8">
        <v>8699369070056</v>
      </c>
      <c r="B5642" s="9" t="s">
        <v>5132</v>
      </c>
      <c r="C5642" s="15" t="s">
        <v>5133</v>
      </c>
    </row>
    <row r="5643" spans="1:3">
      <c r="A5643" s="7">
        <v>8681911160025</v>
      </c>
      <c r="B5643" s="52" t="s">
        <v>10067</v>
      </c>
      <c r="C5643" s="13" t="s">
        <v>836</v>
      </c>
    </row>
    <row r="5644" spans="1:3">
      <c r="A5644" s="16">
        <v>8681911160018</v>
      </c>
      <c r="B5644" s="9" t="s">
        <v>5134</v>
      </c>
      <c r="C5644" s="15" t="s">
        <v>836</v>
      </c>
    </row>
    <row r="5645" spans="1:3">
      <c r="A5645" s="8">
        <v>8682279997421</v>
      </c>
      <c r="B5645" s="9" t="s">
        <v>8354</v>
      </c>
      <c r="C5645" s="15" t="s">
        <v>1259</v>
      </c>
    </row>
    <row r="5646" spans="1:3">
      <c r="A5646" s="8">
        <v>8682279997414</v>
      </c>
      <c r="B5646" s="9" t="s">
        <v>8355</v>
      </c>
      <c r="C5646" s="15" t="s">
        <v>1261</v>
      </c>
    </row>
    <row r="5647" spans="1:3">
      <c r="A5647" s="8">
        <v>8682279997445</v>
      </c>
      <c r="B5647" s="9" t="s">
        <v>8356</v>
      </c>
      <c r="C5647" s="15" t="s">
        <v>1263</v>
      </c>
    </row>
    <row r="5648" spans="1:3">
      <c r="A5648" s="8">
        <v>8682279997452</v>
      </c>
      <c r="B5648" s="9" t="s">
        <v>8357</v>
      </c>
      <c r="C5648" s="15" t="s">
        <v>1265</v>
      </c>
    </row>
    <row r="5649" spans="1:3">
      <c r="A5649" s="8">
        <v>8682279997438</v>
      </c>
      <c r="B5649" s="9" t="s">
        <v>8358</v>
      </c>
      <c r="C5649" s="15" t="s">
        <v>1267</v>
      </c>
    </row>
    <row r="5650" spans="1:3">
      <c r="A5650" s="8">
        <v>8699726765502</v>
      </c>
      <c r="B5650" s="9" t="s">
        <v>5135</v>
      </c>
      <c r="C5650" s="20"/>
    </row>
    <row r="5651" spans="1:3">
      <c r="A5651" s="8">
        <v>8699726765007</v>
      </c>
      <c r="B5651" s="9" t="s">
        <v>5136</v>
      </c>
      <c r="C5651" s="20"/>
    </row>
    <row r="5652" spans="1:3">
      <c r="A5652" s="8">
        <v>8699578093020</v>
      </c>
      <c r="B5652" s="9" t="s">
        <v>5137</v>
      </c>
      <c r="C5652" s="20"/>
    </row>
    <row r="5653" spans="1:3">
      <c r="A5653" s="8">
        <v>8699578093013</v>
      </c>
      <c r="B5653" s="9" t="s">
        <v>5138</v>
      </c>
      <c r="C5653" s="20" t="s">
        <v>4930</v>
      </c>
    </row>
    <row r="5654" spans="1:3">
      <c r="A5654" s="8">
        <v>8699738650025</v>
      </c>
      <c r="B5654" s="9" t="s">
        <v>5139</v>
      </c>
      <c r="C5654" s="20" t="s">
        <v>4546</v>
      </c>
    </row>
    <row r="5655" spans="1:3">
      <c r="A5655" s="8">
        <v>8699543090283</v>
      </c>
      <c r="B5655" s="9" t="s">
        <v>5140</v>
      </c>
      <c r="C5655" s="15" t="s">
        <v>968</v>
      </c>
    </row>
    <row r="5656" spans="1:3">
      <c r="A5656" s="16">
        <v>8699814790133</v>
      </c>
      <c r="B5656" s="9" t="s">
        <v>7209</v>
      </c>
      <c r="C5656" s="20" t="s">
        <v>5778</v>
      </c>
    </row>
    <row r="5657" spans="1:3">
      <c r="A5657" s="8">
        <v>8699814790140</v>
      </c>
      <c r="B5657" s="9" t="s">
        <v>7210</v>
      </c>
      <c r="C5657" s="20" t="s">
        <v>5780</v>
      </c>
    </row>
    <row r="5658" spans="1:3">
      <c r="A5658" s="8">
        <v>8699769090265</v>
      </c>
      <c r="B5658" s="9" t="s">
        <v>10379</v>
      </c>
      <c r="C5658" s="15" t="s">
        <v>9155</v>
      </c>
    </row>
    <row r="5659" spans="1:3">
      <c r="A5659" s="8">
        <v>8699593095467</v>
      </c>
      <c r="B5659" s="9" t="s">
        <v>5141</v>
      </c>
      <c r="C5659" s="15" t="s">
        <v>9155</v>
      </c>
    </row>
    <row r="5660" spans="1:3">
      <c r="A5660" s="8">
        <v>8681317002530</v>
      </c>
      <c r="B5660" s="9" t="s">
        <v>7211</v>
      </c>
      <c r="C5660" s="15" t="s">
        <v>844</v>
      </c>
    </row>
    <row r="5661" spans="1:3">
      <c r="A5661" s="8">
        <v>8699679777102</v>
      </c>
      <c r="B5661" s="9" t="s">
        <v>7288</v>
      </c>
      <c r="C5661" s="20" t="s">
        <v>5142</v>
      </c>
    </row>
    <row r="5662" spans="1:3">
      <c r="A5662" s="8">
        <v>8699679777096</v>
      </c>
      <c r="B5662" s="9" t="s">
        <v>7289</v>
      </c>
      <c r="C5662" s="20" t="s">
        <v>5143</v>
      </c>
    </row>
    <row r="5663" spans="1:3">
      <c r="A5663" s="8">
        <v>8699679777157</v>
      </c>
      <c r="B5663" s="9" t="s">
        <v>7290</v>
      </c>
      <c r="C5663" s="20" t="s">
        <v>5144</v>
      </c>
    </row>
    <row r="5664" spans="1:3">
      <c r="A5664" s="8">
        <v>8699679777164</v>
      </c>
      <c r="B5664" s="9" t="s">
        <v>7291</v>
      </c>
      <c r="C5664" s="20"/>
    </row>
    <row r="5665" spans="1:3">
      <c r="A5665" s="8">
        <v>8680199794366</v>
      </c>
      <c r="B5665" s="9" t="s">
        <v>5145</v>
      </c>
      <c r="C5665" s="15" t="s">
        <v>1775</v>
      </c>
    </row>
    <row r="5666" spans="1:3">
      <c r="A5666" s="8">
        <v>8699544356432</v>
      </c>
      <c r="B5666" s="9" t="s">
        <v>5146</v>
      </c>
      <c r="C5666" s="15" t="s">
        <v>2488</v>
      </c>
    </row>
    <row r="5667" spans="1:3">
      <c r="A5667" s="8">
        <v>8699642651163</v>
      </c>
      <c r="B5667" s="9" t="s">
        <v>5147</v>
      </c>
      <c r="C5667" s="20" t="s">
        <v>5148</v>
      </c>
    </row>
    <row r="5668" spans="1:3">
      <c r="A5668" s="8">
        <v>8699726266405</v>
      </c>
      <c r="B5668" s="9" t="s">
        <v>5149</v>
      </c>
      <c r="C5668" s="20"/>
    </row>
    <row r="5669" spans="1:3">
      <c r="A5669" s="8">
        <v>8699726950601</v>
      </c>
      <c r="B5669" s="9" t="s">
        <v>5150</v>
      </c>
      <c r="C5669" s="20"/>
    </row>
    <row r="5670" spans="1:3">
      <c r="A5670" s="8">
        <v>8683280337336</v>
      </c>
      <c r="B5670" s="9" t="s">
        <v>5151</v>
      </c>
      <c r="C5670" s="20"/>
    </row>
    <row r="5671" spans="1:3">
      <c r="A5671" s="8">
        <v>8699844571061</v>
      </c>
      <c r="B5671" s="9" t="s">
        <v>7833</v>
      </c>
      <c r="C5671" s="15" t="s">
        <v>1206</v>
      </c>
    </row>
    <row r="5672" spans="1:3">
      <c r="A5672" s="8">
        <v>8699814750199</v>
      </c>
      <c r="B5672" s="9" t="s">
        <v>5152</v>
      </c>
      <c r="C5672" s="15" t="s">
        <v>1294</v>
      </c>
    </row>
    <row r="5673" spans="1:3">
      <c r="A5673" s="8">
        <v>8699514092315</v>
      </c>
      <c r="B5673" s="9" t="s">
        <v>5153</v>
      </c>
      <c r="C5673" s="15" t="s">
        <v>1296</v>
      </c>
    </row>
    <row r="5674" spans="1:3">
      <c r="A5674" s="8">
        <v>8699514102366</v>
      </c>
      <c r="B5674" s="9" t="s">
        <v>5154</v>
      </c>
      <c r="C5674" s="15" t="s">
        <v>1299</v>
      </c>
    </row>
    <row r="5675" spans="1:3">
      <c r="A5675" s="8">
        <v>8699514092377</v>
      </c>
      <c r="B5675" s="9" t="s">
        <v>5155</v>
      </c>
      <c r="C5675" s="11" t="s">
        <v>572</v>
      </c>
    </row>
    <row r="5676" spans="1:3">
      <c r="A5676" s="8">
        <v>8699622090210</v>
      </c>
      <c r="B5676" s="9" t="s">
        <v>5156</v>
      </c>
      <c r="C5676" s="11" t="s">
        <v>572</v>
      </c>
    </row>
    <row r="5677" spans="1:3">
      <c r="A5677" s="8">
        <v>8699642351155</v>
      </c>
      <c r="B5677" s="9" t="s">
        <v>5157</v>
      </c>
      <c r="C5677" s="15" t="s">
        <v>903</v>
      </c>
    </row>
    <row r="5678" spans="1:3">
      <c r="A5678" s="8">
        <v>8699642091235</v>
      </c>
      <c r="B5678" s="9" t="s">
        <v>5158</v>
      </c>
      <c r="C5678" s="20" t="s">
        <v>824</v>
      </c>
    </row>
    <row r="5679" spans="1:3">
      <c r="A5679" s="8">
        <v>8699828140030</v>
      </c>
      <c r="B5679" s="9" t="s">
        <v>7078</v>
      </c>
      <c r="C5679" s="20" t="s">
        <v>5159</v>
      </c>
    </row>
    <row r="5680" spans="1:3">
      <c r="A5680" s="8">
        <v>8699772646824</v>
      </c>
      <c r="B5680" s="9" t="s">
        <v>5160</v>
      </c>
      <c r="C5680" s="15" t="s">
        <v>756</v>
      </c>
    </row>
    <row r="5681" spans="1:3">
      <c r="A5681" s="8">
        <v>8699772525747</v>
      </c>
      <c r="B5681" s="9" t="s">
        <v>5161</v>
      </c>
      <c r="C5681" s="20" t="s">
        <v>757</v>
      </c>
    </row>
    <row r="5682" spans="1:3">
      <c r="A5682" s="8">
        <v>8680199093704</v>
      </c>
      <c r="B5682" s="9" t="s">
        <v>10444</v>
      </c>
      <c r="C5682" s="11" t="s">
        <v>8802</v>
      </c>
    </row>
    <row r="5683" spans="1:3">
      <c r="A5683" s="8">
        <v>8699541015295</v>
      </c>
      <c r="B5683" s="9" t="s">
        <v>5162</v>
      </c>
      <c r="C5683" s="11" t="s">
        <v>363</v>
      </c>
    </row>
    <row r="5684" spans="1:3">
      <c r="A5684" s="8">
        <v>8699541015301</v>
      </c>
      <c r="B5684" s="9" t="s">
        <v>5163</v>
      </c>
      <c r="C5684" s="11" t="s">
        <v>365</v>
      </c>
    </row>
    <row r="5685" spans="1:3">
      <c r="A5685" s="8">
        <v>8699541015318</v>
      </c>
      <c r="B5685" s="9" t="s">
        <v>5164</v>
      </c>
      <c r="C5685" s="11" t="s">
        <v>367</v>
      </c>
    </row>
    <row r="5686" spans="1:3">
      <c r="A5686" s="8">
        <v>8699541015288</v>
      </c>
      <c r="B5686" s="9" t="s">
        <v>5165</v>
      </c>
      <c r="C5686" s="11" t="s">
        <v>369</v>
      </c>
    </row>
    <row r="5687" spans="1:3">
      <c r="A5687" s="8">
        <v>8697929020053</v>
      </c>
      <c r="B5687" s="9" t="s">
        <v>5166</v>
      </c>
      <c r="C5687" s="15" t="s">
        <v>1430</v>
      </c>
    </row>
    <row r="5688" spans="1:3">
      <c r="A5688" s="8">
        <v>8680881154577</v>
      </c>
      <c r="B5688" s="9" t="s">
        <v>5167</v>
      </c>
      <c r="C5688" s="20" t="s">
        <v>5168</v>
      </c>
    </row>
    <row r="5689" spans="1:3">
      <c r="A5689" s="8">
        <v>8680881242359</v>
      </c>
      <c r="B5689" s="9" t="s">
        <v>5169</v>
      </c>
      <c r="C5689" s="20" t="s">
        <v>5168</v>
      </c>
    </row>
    <row r="5690" spans="1:3">
      <c r="A5690" s="8">
        <v>8680881154584</v>
      </c>
      <c r="B5690" s="9" t="s">
        <v>5170</v>
      </c>
      <c r="C5690" s="20"/>
    </row>
    <row r="5691" spans="1:3">
      <c r="A5691" s="8">
        <v>8680881154591</v>
      </c>
      <c r="B5691" s="9" t="s">
        <v>5171</v>
      </c>
      <c r="C5691" s="15" t="s">
        <v>2658</v>
      </c>
    </row>
    <row r="5692" spans="1:3">
      <c r="A5692" s="8">
        <v>8699569280552</v>
      </c>
      <c r="B5692" s="9" t="s">
        <v>9376</v>
      </c>
      <c r="C5692" s="15" t="s">
        <v>2656</v>
      </c>
    </row>
    <row r="5693" spans="1:3">
      <c r="A5693" s="16">
        <v>8699569150633</v>
      </c>
      <c r="B5693" s="32" t="s">
        <v>10309</v>
      </c>
      <c r="C5693" s="3" t="s">
        <v>2658</v>
      </c>
    </row>
    <row r="5694" spans="1:3">
      <c r="A5694" s="8">
        <v>8680400770387</v>
      </c>
      <c r="B5694" s="9" t="s">
        <v>5172</v>
      </c>
      <c r="C5694" s="15" t="s">
        <v>2606</v>
      </c>
    </row>
    <row r="5695" spans="1:3">
      <c r="A5695" s="8">
        <v>8680400770394</v>
      </c>
      <c r="B5695" s="9" t="s">
        <v>5173</v>
      </c>
      <c r="C5695" s="15" t="s">
        <v>2608</v>
      </c>
    </row>
    <row r="5696" spans="1:3">
      <c r="A5696" s="8">
        <v>8699828760139</v>
      </c>
      <c r="B5696" s="9" t="s">
        <v>7678</v>
      </c>
      <c r="C5696" s="15" t="s">
        <v>1322</v>
      </c>
    </row>
    <row r="5697" spans="1:3">
      <c r="A5697" s="8">
        <v>8681807005188</v>
      </c>
      <c r="B5697" s="9" t="s">
        <v>7997</v>
      </c>
      <c r="C5697" s="15" t="s">
        <v>913</v>
      </c>
    </row>
    <row r="5698" spans="1:3">
      <c r="A5698" s="8">
        <v>8699578653019</v>
      </c>
      <c r="B5698" s="9" t="s">
        <v>10243</v>
      </c>
      <c r="C5698" s="15" t="s">
        <v>2488</v>
      </c>
    </row>
    <row r="5699" spans="1:3">
      <c r="A5699" s="8">
        <v>8699548990663</v>
      </c>
      <c r="B5699" s="9" t="s">
        <v>5175</v>
      </c>
      <c r="C5699" s="20"/>
    </row>
    <row r="5700" spans="1:3">
      <c r="A5700" s="8">
        <v>8699606906414</v>
      </c>
      <c r="B5700" s="9" t="s">
        <v>8984</v>
      </c>
      <c r="C5700" s="15" t="s">
        <v>1318</v>
      </c>
    </row>
    <row r="5701" spans="1:3">
      <c r="A5701" s="16">
        <v>8699976020475</v>
      </c>
      <c r="B5701" s="32" t="s">
        <v>5176</v>
      </c>
      <c r="C5701" s="15" t="s">
        <v>1426</v>
      </c>
    </row>
    <row r="5702" spans="1:3">
      <c r="A5702" s="8">
        <v>8699559760019</v>
      </c>
      <c r="B5702" s="9" t="s">
        <v>5177</v>
      </c>
      <c r="C5702" s="15" t="s">
        <v>1318</v>
      </c>
    </row>
    <row r="5703" spans="1:3">
      <c r="A5703" s="8">
        <v>8699844751012</v>
      </c>
      <c r="B5703" s="9" t="s">
        <v>5178</v>
      </c>
      <c r="C5703" s="15" t="s">
        <v>1419</v>
      </c>
    </row>
    <row r="5704" spans="1:3">
      <c r="A5704" s="8">
        <v>8699844751029</v>
      </c>
      <c r="B5704" s="9" t="s">
        <v>5179</v>
      </c>
      <c r="C5704" s="14" t="s">
        <v>1439</v>
      </c>
    </row>
    <row r="5705" spans="1:3">
      <c r="A5705" s="24">
        <v>8699569093121</v>
      </c>
      <c r="B5705" s="43" t="s">
        <v>10197</v>
      </c>
      <c r="C5705" s="3" t="s">
        <v>7397</v>
      </c>
    </row>
    <row r="5706" spans="1:3">
      <c r="A5706" s="8">
        <v>8681291540134</v>
      </c>
      <c r="B5706" s="9" t="s">
        <v>7292</v>
      </c>
      <c r="C5706" s="20" t="s">
        <v>1213</v>
      </c>
    </row>
    <row r="5707" spans="1:3">
      <c r="A5707" s="8">
        <v>8681291540141</v>
      </c>
      <c r="B5707" s="9" t="s">
        <v>7320</v>
      </c>
      <c r="C5707" s="20" t="s">
        <v>1213</v>
      </c>
    </row>
    <row r="5708" spans="1:3">
      <c r="A5708" s="8">
        <v>8681291540158</v>
      </c>
      <c r="B5708" s="9" t="s">
        <v>7321</v>
      </c>
      <c r="C5708" s="20" t="s">
        <v>4753</v>
      </c>
    </row>
    <row r="5709" spans="1:3">
      <c r="A5709" s="8">
        <v>8699622700102</v>
      </c>
      <c r="B5709" s="9" t="s">
        <v>5181</v>
      </c>
      <c r="C5709" s="15" t="s">
        <v>3832</v>
      </c>
    </row>
    <row r="5710" spans="1:3">
      <c r="A5710" s="8">
        <v>8699525098689</v>
      </c>
      <c r="B5710" s="9" t="s">
        <v>5182</v>
      </c>
      <c r="C5710" s="11" t="s">
        <v>360</v>
      </c>
    </row>
    <row r="5711" spans="1:3">
      <c r="A5711" s="8">
        <v>8699777950308</v>
      </c>
      <c r="B5711" s="9" t="s">
        <v>5183</v>
      </c>
      <c r="C5711" s="20" t="s">
        <v>5184</v>
      </c>
    </row>
    <row r="5712" spans="1:3">
      <c r="A5712" s="8">
        <v>8699525795960</v>
      </c>
      <c r="B5712" s="9" t="s">
        <v>5185</v>
      </c>
      <c r="C5712" s="15" t="s">
        <v>1988</v>
      </c>
    </row>
    <row r="5713" spans="1:3">
      <c r="A5713" s="8">
        <v>8699525795953</v>
      </c>
      <c r="B5713" s="9" t="s">
        <v>5186</v>
      </c>
      <c r="C5713" s="15" t="s">
        <v>1992</v>
      </c>
    </row>
    <row r="5714" spans="1:3">
      <c r="A5714" s="8">
        <v>8699650772287</v>
      </c>
      <c r="B5714" s="9" t="s">
        <v>8240</v>
      </c>
      <c r="C5714" s="15" t="s">
        <v>1988</v>
      </c>
    </row>
    <row r="5715" spans="1:3">
      <c r="A5715" s="8">
        <v>8699650772270</v>
      </c>
      <c r="B5715" s="9" t="s">
        <v>5187</v>
      </c>
      <c r="C5715" s="15" t="s">
        <v>1992</v>
      </c>
    </row>
    <row r="5716" spans="1:3">
      <c r="A5716" s="8">
        <v>8699548991158</v>
      </c>
      <c r="B5716" s="9" t="s">
        <v>5188</v>
      </c>
      <c r="C5716" s="20"/>
    </row>
    <row r="5717" spans="1:3">
      <c r="A5717" s="8">
        <v>8680760350144</v>
      </c>
      <c r="B5717" s="9" t="s">
        <v>5189</v>
      </c>
      <c r="C5717" s="20" t="s">
        <v>5032</v>
      </c>
    </row>
    <row r="5718" spans="1:3">
      <c r="A5718" s="8">
        <v>8680760510043</v>
      </c>
      <c r="B5718" s="9" t="s">
        <v>7261</v>
      </c>
      <c r="C5718" s="20" t="s">
        <v>5034</v>
      </c>
    </row>
    <row r="5719" spans="1:3">
      <c r="A5719" s="8">
        <v>8699527090896</v>
      </c>
      <c r="B5719" s="9" t="s">
        <v>8007</v>
      </c>
      <c r="C5719" s="20" t="s">
        <v>7758</v>
      </c>
    </row>
    <row r="5720" spans="1:3">
      <c r="A5720" s="8">
        <v>8699527090919</v>
      </c>
      <c r="B5720" s="9" t="s">
        <v>8008</v>
      </c>
      <c r="C5720" s="37" t="s">
        <v>7760</v>
      </c>
    </row>
    <row r="5721" spans="1:3">
      <c r="A5721" s="8">
        <v>8699527090872</v>
      </c>
      <c r="B5721" s="9" t="s">
        <v>8009</v>
      </c>
      <c r="C5721" s="20" t="s">
        <v>7762</v>
      </c>
    </row>
    <row r="5722" spans="1:3">
      <c r="A5722" s="8">
        <v>8699580340037</v>
      </c>
      <c r="B5722" s="9" t="s">
        <v>7444</v>
      </c>
      <c r="C5722" s="15" t="s">
        <v>1192</v>
      </c>
    </row>
    <row r="5723" spans="1:3">
      <c r="A5723" s="8">
        <v>8699825570014</v>
      </c>
      <c r="B5723" s="9" t="s">
        <v>8409</v>
      </c>
      <c r="C5723" s="15" t="s">
        <v>1348</v>
      </c>
    </row>
    <row r="5724" spans="1:3">
      <c r="A5724" s="8">
        <v>8699638154920</v>
      </c>
      <c r="B5724" s="9" t="s">
        <v>5190</v>
      </c>
      <c r="C5724" s="20"/>
    </row>
    <row r="5725" spans="1:3">
      <c r="A5725" s="8">
        <v>8699638154937</v>
      </c>
      <c r="B5725" s="9" t="s">
        <v>5191</v>
      </c>
      <c r="C5725" s="20"/>
    </row>
    <row r="5726" spans="1:3">
      <c r="A5726" s="8">
        <v>8699638154913</v>
      </c>
      <c r="B5726" s="9" t="s">
        <v>5193</v>
      </c>
      <c r="C5726" s="20" t="s">
        <v>5192</v>
      </c>
    </row>
    <row r="5727" spans="1:3">
      <c r="A5727" s="8">
        <v>8682109004039</v>
      </c>
      <c r="B5727" s="9" t="s">
        <v>8800</v>
      </c>
      <c r="C5727" s="11" t="s">
        <v>8801</v>
      </c>
    </row>
    <row r="5728" spans="1:3">
      <c r="A5728" s="8">
        <v>8682109004022</v>
      </c>
      <c r="B5728" s="9" t="s">
        <v>8635</v>
      </c>
      <c r="C5728" s="15" t="s">
        <v>1376</v>
      </c>
    </row>
    <row r="5729" spans="1:3">
      <c r="A5729" s="8">
        <v>8699543090382</v>
      </c>
      <c r="B5729" s="9" t="s">
        <v>5194</v>
      </c>
      <c r="C5729" s="15" t="s">
        <v>5041</v>
      </c>
    </row>
    <row r="5730" spans="1:3">
      <c r="A5730" s="8">
        <v>8699543090399</v>
      </c>
      <c r="B5730" s="9" t="s">
        <v>5195</v>
      </c>
      <c r="C5730" s="20" t="s">
        <v>5042</v>
      </c>
    </row>
    <row r="5731" spans="1:3">
      <c r="A5731" s="8">
        <v>8699543090344</v>
      </c>
      <c r="B5731" s="9" t="s">
        <v>5196</v>
      </c>
      <c r="C5731" s="15" t="s">
        <v>5044</v>
      </c>
    </row>
    <row r="5732" spans="1:3">
      <c r="A5732" s="8">
        <v>8699543070193</v>
      </c>
      <c r="B5732" s="9" t="s">
        <v>5197</v>
      </c>
      <c r="C5732" s="15" t="s">
        <v>5041</v>
      </c>
    </row>
    <row r="5733" spans="1:3">
      <c r="A5733" s="8">
        <v>8699543070209</v>
      </c>
      <c r="B5733" s="9" t="s">
        <v>5198</v>
      </c>
      <c r="C5733" s="20" t="s">
        <v>2594</v>
      </c>
    </row>
    <row r="5734" spans="1:3">
      <c r="A5734" s="8">
        <v>8699543070216</v>
      </c>
      <c r="B5734" s="9" t="s">
        <v>5199</v>
      </c>
      <c r="C5734" s="20" t="s">
        <v>5042</v>
      </c>
    </row>
    <row r="5735" spans="1:3">
      <c r="A5735" s="8">
        <v>8699543070186</v>
      </c>
      <c r="B5735" s="9" t="s">
        <v>5200</v>
      </c>
      <c r="C5735" s="15" t="s">
        <v>5044</v>
      </c>
    </row>
    <row r="5736" spans="1:3">
      <c r="A5736" s="8">
        <v>8699490588017</v>
      </c>
      <c r="B5736" s="9" t="s">
        <v>5201</v>
      </c>
      <c r="C5736" s="20"/>
    </row>
    <row r="5737" spans="1:3">
      <c r="A5737" s="8">
        <v>8697621790650</v>
      </c>
      <c r="B5737" s="9" t="s">
        <v>9116</v>
      </c>
      <c r="C5737" s="20" t="s">
        <v>9506</v>
      </c>
    </row>
    <row r="5738" spans="1:3">
      <c r="A5738" s="8">
        <v>8680199020144</v>
      </c>
      <c r="B5738" s="9" t="s">
        <v>10337</v>
      </c>
      <c r="C5738" s="15" t="s">
        <v>10288</v>
      </c>
    </row>
    <row r="5739" spans="1:3">
      <c r="A5739" s="8">
        <v>8680199020151</v>
      </c>
      <c r="B5739" s="9" t="s">
        <v>10338</v>
      </c>
      <c r="C5739" s="15" t="s">
        <v>10289</v>
      </c>
    </row>
    <row r="5740" spans="1:3">
      <c r="A5740" s="8">
        <v>8699262010029</v>
      </c>
      <c r="B5740" s="9" t="s">
        <v>8840</v>
      </c>
      <c r="C5740" s="15" t="s">
        <v>5269</v>
      </c>
    </row>
    <row r="5741" spans="1:3">
      <c r="A5741" s="8">
        <v>8699262010043</v>
      </c>
      <c r="B5741" s="9" t="s">
        <v>7679</v>
      </c>
      <c r="C5741" s="15" t="s">
        <v>5271</v>
      </c>
    </row>
    <row r="5742" spans="1:3">
      <c r="A5742" s="8">
        <v>8699844772673</v>
      </c>
      <c r="B5742" s="9" t="s">
        <v>9493</v>
      </c>
      <c r="C5742" s="15" t="s">
        <v>961</v>
      </c>
    </row>
    <row r="5743" spans="1:3">
      <c r="A5743" s="8">
        <v>8699844772680</v>
      </c>
      <c r="B5743" s="9" t="s">
        <v>9494</v>
      </c>
      <c r="C5743" s="15" t="s">
        <v>806</v>
      </c>
    </row>
    <row r="5744" spans="1:3">
      <c r="A5744" s="8">
        <v>8699844772666</v>
      </c>
      <c r="B5744" s="9" t="s">
        <v>9495</v>
      </c>
      <c r="C5744" s="15" t="s">
        <v>807</v>
      </c>
    </row>
    <row r="5745" spans="1:3">
      <c r="A5745" s="8">
        <v>8699844772697</v>
      </c>
      <c r="B5745" s="9" t="s">
        <v>9496</v>
      </c>
      <c r="C5745" s="15" t="s">
        <v>808</v>
      </c>
    </row>
    <row r="5746" spans="1:3">
      <c r="A5746" s="24">
        <v>8699819151441</v>
      </c>
      <c r="B5746" s="53" t="s">
        <v>8912</v>
      </c>
      <c r="C5746" s="15" t="s">
        <v>683</v>
      </c>
    </row>
    <row r="5747" spans="1:3">
      <c r="A5747" s="8">
        <v>8699502094635</v>
      </c>
      <c r="B5747" s="9" t="s">
        <v>7680</v>
      </c>
      <c r="C5747" s="20" t="s">
        <v>7681</v>
      </c>
    </row>
    <row r="5748" spans="1:3">
      <c r="A5748" s="8">
        <v>8682304247507</v>
      </c>
      <c r="B5748" s="9" t="s">
        <v>9715</v>
      </c>
      <c r="C5748" s="13"/>
    </row>
    <row r="5749" spans="1:3">
      <c r="A5749" s="8">
        <v>8699293516019</v>
      </c>
      <c r="B5749" s="9" t="s">
        <v>8312</v>
      </c>
      <c r="C5749" s="20"/>
    </row>
    <row r="5750" spans="1:3">
      <c r="A5750" s="8">
        <v>8699651751236</v>
      </c>
      <c r="B5750" s="9" t="s">
        <v>9716</v>
      </c>
      <c r="C5750" s="11" t="s">
        <v>5627</v>
      </c>
    </row>
    <row r="5751" spans="1:3">
      <c r="A5751" s="8">
        <v>8699650772690</v>
      </c>
      <c r="B5751" s="9" t="s">
        <v>8500</v>
      </c>
      <c r="C5751" s="15" t="s">
        <v>1456</v>
      </c>
    </row>
    <row r="5752" spans="1:3">
      <c r="A5752" s="8">
        <v>8699650772683</v>
      </c>
      <c r="B5752" s="9" t="s">
        <v>8502</v>
      </c>
      <c r="C5752" s="15" t="s">
        <v>1458</v>
      </c>
    </row>
    <row r="5753" spans="1:3">
      <c r="A5753" s="8">
        <v>8699738030018</v>
      </c>
      <c r="B5753" s="9" t="s">
        <v>8537</v>
      </c>
      <c r="C5753" s="20" t="s">
        <v>8538</v>
      </c>
    </row>
    <row r="5754" spans="1:3">
      <c r="A5754" s="8">
        <v>8699738030025</v>
      </c>
      <c r="B5754" s="9" t="s">
        <v>8539</v>
      </c>
      <c r="C5754" s="20" t="s">
        <v>8540</v>
      </c>
    </row>
    <row r="5755" spans="1:3">
      <c r="A5755" s="8">
        <v>8699738030032</v>
      </c>
      <c r="B5755" s="9" t="s">
        <v>8541</v>
      </c>
      <c r="C5755" s="20" t="s">
        <v>8542</v>
      </c>
    </row>
    <row r="5756" spans="1:3">
      <c r="A5756" s="8">
        <v>8680199617887</v>
      </c>
      <c r="B5756" s="9" t="s">
        <v>8870</v>
      </c>
      <c r="C5756" s="20" t="s">
        <v>5050</v>
      </c>
    </row>
    <row r="5757" spans="1:3">
      <c r="A5757" s="8">
        <v>8680199610055</v>
      </c>
      <c r="B5757" s="9" t="s">
        <v>8338</v>
      </c>
      <c r="C5757" s="15" t="s">
        <v>2484</v>
      </c>
    </row>
    <row r="5758" spans="1:3">
      <c r="A5758" s="8">
        <v>8680199542462</v>
      </c>
      <c r="B5758" s="9" t="s">
        <v>8139</v>
      </c>
      <c r="C5758" s="20"/>
    </row>
    <row r="5759" spans="1:3">
      <c r="A5759" s="8">
        <v>8699828770411</v>
      </c>
      <c r="B5759" s="9" t="s">
        <v>5202</v>
      </c>
      <c r="C5759" s="15" t="s">
        <v>1723</v>
      </c>
    </row>
    <row r="5760" spans="1:3">
      <c r="A5760" s="8">
        <v>8699814750427</v>
      </c>
      <c r="B5760" s="9" t="s">
        <v>8400</v>
      </c>
      <c r="C5760" s="15" t="s">
        <v>1723</v>
      </c>
    </row>
    <row r="5761" spans="1:3">
      <c r="A5761" s="8">
        <v>8680222770015</v>
      </c>
      <c r="B5761" s="9" t="s">
        <v>5203</v>
      </c>
      <c r="C5761" s="15" t="s">
        <v>1723</v>
      </c>
    </row>
    <row r="5762" spans="1:3">
      <c r="A5762" s="8">
        <v>8681697750106</v>
      </c>
      <c r="B5762" s="9" t="s">
        <v>5204</v>
      </c>
      <c r="C5762" s="15" t="s">
        <v>1723</v>
      </c>
    </row>
    <row r="5763" spans="1:3">
      <c r="A5763" s="8">
        <v>8680400770790</v>
      </c>
      <c r="B5763" s="9" t="s">
        <v>5205</v>
      </c>
      <c r="C5763" s="15" t="s">
        <v>1723</v>
      </c>
    </row>
    <row r="5764" spans="1:3">
      <c r="A5764" s="8">
        <v>8681697770012</v>
      </c>
      <c r="B5764" s="9" t="s">
        <v>5207</v>
      </c>
      <c r="C5764" s="20" t="s">
        <v>5206</v>
      </c>
    </row>
    <row r="5765" spans="1:3">
      <c r="A5765" s="8">
        <v>8699715771859</v>
      </c>
      <c r="B5765" s="9" t="s">
        <v>5208</v>
      </c>
      <c r="C5765" s="20" t="s">
        <v>5209</v>
      </c>
    </row>
    <row r="5766" spans="1:3">
      <c r="A5766" s="8">
        <v>8699702775020</v>
      </c>
      <c r="B5766" s="9" t="s">
        <v>10445</v>
      </c>
      <c r="C5766" s="15" t="s">
        <v>3581</v>
      </c>
    </row>
    <row r="5767" spans="1:3">
      <c r="A5767" s="8">
        <v>8699702775013</v>
      </c>
      <c r="B5767" s="9" t="s">
        <v>9729</v>
      </c>
      <c r="C5767" s="15" t="s">
        <v>3582</v>
      </c>
    </row>
    <row r="5768" spans="1:3">
      <c r="A5768" s="8">
        <v>8699702775044</v>
      </c>
      <c r="B5768" s="9" t="s">
        <v>9566</v>
      </c>
      <c r="C5768" s="20" t="s">
        <v>3583</v>
      </c>
    </row>
    <row r="5769" spans="1:3">
      <c r="A5769" s="8">
        <v>8699702775037</v>
      </c>
      <c r="B5769" s="9" t="s">
        <v>9567</v>
      </c>
      <c r="C5769" s="11" t="s">
        <v>3584</v>
      </c>
    </row>
    <row r="5770" spans="1:3">
      <c r="A5770" s="8">
        <v>8681291090530</v>
      </c>
      <c r="B5770" s="9" t="s">
        <v>5210</v>
      </c>
      <c r="C5770" s="20" t="s">
        <v>4577</v>
      </c>
    </row>
    <row r="5771" spans="1:3">
      <c r="A5771" s="8">
        <v>8681291090486</v>
      </c>
      <c r="B5771" s="9" t="s">
        <v>7322</v>
      </c>
      <c r="C5771" s="20"/>
    </row>
    <row r="5772" spans="1:3">
      <c r="A5772" s="8">
        <v>8681291090431</v>
      </c>
      <c r="B5772" s="9" t="s">
        <v>7323</v>
      </c>
      <c r="C5772" s="20" t="s">
        <v>4698</v>
      </c>
    </row>
    <row r="5773" spans="1:3">
      <c r="A5773" s="8">
        <v>8699560010769</v>
      </c>
      <c r="B5773" s="9" t="s">
        <v>5211</v>
      </c>
      <c r="C5773" s="20" t="s">
        <v>5212</v>
      </c>
    </row>
    <row r="5774" spans="1:3">
      <c r="A5774" s="8">
        <v>8699525043924</v>
      </c>
      <c r="B5774" s="9" t="s">
        <v>5213</v>
      </c>
      <c r="C5774" s="20" t="s">
        <v>5214</v>
      </c>
    </row>
    <row r="5775" spans="1:3">
      <c r="A5775" s="8">
        <v>8699525043931</v>
      </c>
      <c r="B5775" s="9" t="s">
        <v>5215</v>
      </c>
      <c r="C5775" s="15" t="s">
        <v>382</v>
      </c>
    </row>
    <row r="5776" spans="1:3">
      <c r="A5776" s="8">
        <v>8699525043948</v>
      </c>
      <c r="B5776" s="9" t="s">
        <v>5216</v>
      </c>
      <c r="C5776" s="15" t="s">
        <v>382</v>
      </c>
    </row>
    <row r="5777" spans="1:3">
      <c r="A5777" s="8">
        <v>8699525796981</v>
      </c>
      <c r="B5777" s="9" t="s">
        <v>5217</v>
      </c>
      <c r="C5777" s="15" t="s">
        <v>3194</v>
      </c>
    </row>
    <row r="5778" spans="1:3">
      <c r="A5778" s="8">
        <v>8699559090031</v>
      </c>
      <c r="B5778" s="9" t="s">
        <v>5218</v>
      </c>
      <c r="C5778" s="20" t="s">
        <v>5219</v>
      </c>
    </row>
    <row r="5779" spans="1:3">
      <c r="A5779" s="8">
        <v>8699559240016</v>
      </c>
      <c r="B5779" s="9" t="s">
        <v>5220</v>
      </c>
      <c r="C5779" s="20"/>
    </row>
    <row r="5780" spans="1:3">
      <c r="A5780" s="8">
        <v>8699680040028</v>
      </c>
      <c r="B5780" s="9" t="s">
        <v>5221</v>
      </c>
      <c r="C5780" s="15" t="s">
        <v>382</v>
      </c>
    </row>
    <row r="5781" spans="1:3">
      <c r="A5781" s="8">
        <v>8699680040035</v>
      </c>
      <c r="B5781" s="9" t="s">
        <v>5222</v>
      </c>
      <c r="C5781" s="15" t="s">
        <v>382</v>
      </c>
    </row>
    <row r="5782" spans="1:3">
      <c r="A5782" s="8">
        <v>8699702156034</v>
      </c>
      <c r="B5782" s="9" t="s">
        <v>5223</v>
      </c>
      <c r="C5782" s="20" t="s">
        <v>5224</v>
      </c>
    </row>
    <row r="5783" spans="1:3">
      <c r="A5783" s="8">
        <v>8699702156041</v>
      </c>
      <c r="B5783" s="9" t="s">
        <v>5225</v>
      </c>
      <c r="C5783" s="20" t="s">
        <v>5226</v>
      </c>
    </row>
    <row r="5784" spans="1:3">
      <c r="A5784" s="8">
        <v>8699702156058</v>
      </c>
      <c r="B5784" s="9" t="s">
        <v>5227</v>
      </c>
      <c r="C5784" s="20" t="s">
        <v>5228</v>
      </c>
    </row>
    <row r="5785" spans="1:3">
      <c r="A5785" s="8">
        <v>8699702196023</v>
      </c>
      <c r="B5785" s="9" t="s">
        <v>9924</v>
      </c>
      <c r="C5785" s="11" t="s">
        <v>2463</v>
      </c>
    </row>
    <row r="5786" spans="1:3">
      <c r="A5786" s="8">
        <v>8699578043414</v>
      </c>
      <c r="B5786" s="9" t="s">
        <v>5229</v>
      </c>
      <c r="C5786" s="15" t="s">
        <v>382</v>
      </c>
    </row>
    <row r="5787" spans="1:3">
      <c r="A5787" s="8">
        <v>8699578043421</v>
      </c>
      <c r="B5787" s="9" t="s">
        <v>5230</v>
      </c>
      <c r="C5787" s="15" t="s">
        <v>382</v>
      </c>
    </row>
    <row r="5788" spans="1:3">
      <c r="A5788" s="8">
        <v>8680760040014</v>
      </c>
      <c r="B5788" s="9" t="s">
        <v>5231</v>
      </c>
      <c r="C5788" s="20" t="s">
        <v>5214</v>
      </c>
    </row>
    <row r="5789" spans="1:3">
      <c r="A5789" s="8">
        <v>8680760040021</v>
      </c>
      <c r="B5789" s="9" t="s">
        <v>5232</v>
      </c>
      <c r="C5789" s="15" t="s">
        <v>382</v>
      </c>
    </row>
    <row r="5790" spans="1:3">
      <c r="A5790" s="8">
        <v>8699536040035</v>
      </c>
      <c r="B5790" s="9" t="s">
        <v>5233</v>
      </c>
      <c r="C5790" s="20" t="s">
        <v>5214</v>
      </c>
    </row>
    <row r="5791" spans="1:3">
      <c r="A5791" s="8">
        <v>8699536040011</v>
      </c>
      <c r="B5791" s="9" t="s">
        <v>5234</v>
      </c>
      <c r="C5791" s="15" t="s">
        <v>382</v>
      </c>
    </row>
    <row r="5792" spans="1:3">
      <c r="A5792" s="8">
        <v>8699536040028</v>
      </c>
      <c r="B5792" s="9" t="s">
        <v>5235</v>
      </c>
      <c r="C5792" s="15" t="s">
        <v>382</v>
      </c>
    </row>
    <row r="5793" spans="1:3">
      <c r="A5793" s="8">
        <v>8699074550188</v>
      </c>
      <c r="B5793" s="9" t="s">
        <v>5236</v>
      </c>
      <c r="C5793" s="15" t="s">
        <v>7101</v>
      </c>
    </row>
    <row r="5794" spans="1:3">
      <c r="A5794" s="8">
        <v>8680199097450</v>
      </c>
      <c r="B5794" s="9" t="s">
        <v>9925</v>
      </c>
      <c r="C5794" s="11" t="s">
        <v>9891</v>
      </c>
    </row>
    <row r="5795" spans="1:3">
      <c r="A5795" s="8">
        <v>8680199097467</v>
      </c>
      <c r="B5795" s="9" t="s">
        <v>8871</v>
      </c>
      <c r="C5795" s="26" t="s">
        <v>9889</v>
      </c>
    </row>
    <row r="5796" spans="1:3">
      <c r="A5796" s="8">
        <v>8699516044510</v>
      </c>
      <c r="B5796" s="9" t="s">
        <v>5237</v>
      </c>
      <c r="C5796" s="20" t="s">
        <v>5214</v>
      </c>
    </row>
    <row r="5797" spans="1:3">
      <c r="A5797" s="8">
        <v>8699516042240</v>
      </c>
      <c r="B5797" s="9" t="s">
        <v>5238</v>
      </c>
      <c r="C5797" s="15" t="s">
        <v>382</v>
      </c>
    </row>
    <row r="5798" spans="1:3">
      <c r="A5798" s="8">
        <v>8699516042257</v>
      </c>
      <c r="B5798" s="9" t="s">
        <v>5239</v>
      </c>
      <c r="C5798" s="15" t="s">
        <v>382</v>
      </c>
    </row>
    <row r="5799" spans="1:3">
      <c r="A5799" s="8">
        <v>8699516275556</v>
      </c>
      <c r="B5799" s="9" t="s">
        <v>5240</v>
      </c>
      <c r="C5799" s="15" t="s">
        <v>3194</v>
      </c>
    </row>
    <row r="5800" spans="1:3">
      <c r="A5800" s="8">
        <v>8699516276126</v>
      </c>
      <c r="B5800" s="9" t="s">
        <v>7903</v>
      </c>
      <c r="C5800" s="15" t="s">
        <v>3194</v>
      </c>
    </row>
    <row r="5801" spans="1:3">
      <c r="A5801" s="8">
        <v>8698751000206</v>
      </c>
      <c r="B5801" s="9" t="s">
        <v>5241</v>
      </c>
      <c r="C5801" s="15" t="s">
        <v>3194</v>
      </c>
    </row>
    <row r="5802" spans="1:3">
      <c r="A5802" s="8">
        <v>8680712790097</v>
      </c>
      <c r="B5802" s="9" t="s">
        <v>5242</v>
      </c>
      <c r="C5802" s="15" t="s">
        <v>3194</v>
      </c>
    </row>
    <row r="5803" spans="1:3">
      <c r="A5803" s="8">
        <v>8680712790141</v>
      </c>
      <c r="B5803" s="9" t="s">
        <v>8875</v>
      </c>
      <c r="C5803" s="15" t="s">
        <v>3194</v>
      </c>
    </row>
    <row r="5804" spans="1:3">
      <c r="A5804" s="8">
        <v>8682758040020</v>
      </c>
      <c r="B5804" s="9" t="s">
        <v>5243</v>
      </c>
      <c r="C5804" s="15" t="s">
        <v>382</v>
      </c>
    </row>
    <row r="5805" spans="1:3">
      <c r="A5805" s="8">
        <v>8682758040037</v>
      </c>
      <c r="B5805" s="9" t="s">
        <v>5244</v>
      </c>
      <c r="C5805" s="15" t="s">
        <v>382</v>
      </c>
    </row>
    <row r="5806" spans="1:3">
      <c r="A5806" s="8">
        <v>8682758790017</v>
      </c>
      <c r="B5806" s="9" t="s">
        <v>5245</v>
      </c>
      <c r="C5806" s="15" t="s">
        <v>3194</v>
      </c>
    </row>
    <row r="5807" spans="1:3">
      <c r="A5807" s="8">
        <v>8699607750337</v>
      </c>
      <c r="B5807" s="9" t="s">
        <v>5246</v>
      </c>
      <c r="C5807" s="20"/>
    </row>
    <row r="5808" spans="1:3">
      <c r="A5808" s="8">
        <v>8699607750344</v>
      </c>
      <c r="B5808" s="9" t="s">
        <v>5247</v>
      </c>
      <c r="C5808" s="20"/>
    </row>
    <row r="5809" spans="1:3">
      <c r="A5809" s="8">
        <v>8699606694649</v>
      </c>
      <c r="B5809" s="9" t="s">
        <v>5248</v>
      </c>
      <c r="C5809" s="20" t="s">
        <v>5249</v>
      </c>
    </row>
    <row r="5810" spans="1:3">
      <c r="A5810" s="8">
        <v>8699564012554</v>
      </c>
      <c r="B5810" s="9" t="s">
        <v>5250</v>
      </c>
      <c r="C5810" s="20"/>
    </row>
    <row r="5811" spans="1:3">
      <c r="A5811" s="8">
        <v>8699564012509</v>
      </c>
      <c r="B5811" s="9" t="s">
        <v>5251</v>
      </c>
      <c r="C5811" s="20" t="s">
        <v>4720</v>
      </c>
    </row>
    <row r="5812" spans="1:3">
      <c r="A5812" s="8">
        <v>8697772010041</v>
      </c>
      <c r="B5812" s="9" t="s">
        <v>8175</v>
      </c>
      <c r="C5812" s="15" t="s">
        <v>3246</v>
      </c>
    </row>
    <row r="5813" spans="1:3">
      <c r="A5813" s="8">
        <v>8683060890051</v>
      </c>
      <c r="B5813" s="9" t="s">
        <v>5252</v>
      </c>
      <c r="C5813" s="20" t="s">
        <v>5253</v>
      </c>
    </row>
    <row r="5814" spans="1:3">
      <c r="A5814" s="8">
        <v>8697927024398</v>
      </c>
      <c r="B5814" s="9" t="s">
        <v>8587</v>
      </c>
      <c r="C5814" s="20" t="s">
        <v>4698</v>
      </c>
    </row>
    <row r="5815" spans="1:3">
      <c r="A5815" s="8">
        <v>8699828580010</v>
      </c>
      <c r="B5815" s="9" t="s">
        <v>9382</v>
      </c>
      <c r="C5815" s="15" t="s">
        <v>814</v>
      </c>
    </row>
    <row r="5816" spans="1:3">
      <c r="A5816" s="8">
        <v>8699828010579</v>
      </c>
      <c r="B5816" s="9" t="s">
        <v>8636</v>
      </c>
      <c r="C5816" s="20" t="s">
        <v>4577</v>
      </c>
    </row>
    <row r="5817" spans="1:3">
      <c r="A5817" s="34">
        <v>8699828010050</v>
      </c>
      <c r="B5817" s="36" t="s">
        <v>8738</v>
      </c>
      <c r="C5817" s="11"/>
    </row>
    <row r="5818" spans="1:3">
      <c r="A5818" s="8">
        <v>8697772570064</v>
      </c>
      <c r="B5818" s="9" t="s">
        <v>10101</v>
      </c>
      <c r="C5818" s="15" t="s">
        <v>814</v>
      </c>
    </row>
    <row r="5819" spans="1:3">
      <c r="A5819" s="8">
        <v>8697772570033</v>
      </c>
      <c r="B5819" s="9" t="s">
        <v>5254</v>
      </c>
      <c r="C5819" s="15" t="s">
        <v>814</v>
      </c>
    </row>
    <row r="5820" spans="1:3">
      <c r="A5820" s="8">
        <v>8697772010058</v>
      </c>
      <c r="B5820" s="9" t="s">
        <v>8503</v>
      </c>
      <c r="C5820" s="20" t="s">
        <v>4577</v>
      </c>
    </row>
    <row r="5821" spans="1:3">
      <c r="A5821" s="8">
        <v>8697772010065</v>
      </c>
      <c r="B5821" s="43" t="s">
        <v>10140</v>
      </c>
      <c r="C5821" s="20" t="s">
        <v>4577</v>
      </c>
    </row>
    <row r="5822" spans="1:3">
      <c r="A5822" s="8">
        <v>8699680090832</v>
      </c>
      <c r="B5822" s="9" t="s">
        <v>7909</v>
      </c>
      <c r="C5822" s="20"/>
    </row>
    <row r="5823" spans="1:3">
      <c r="A5823" s="8">
        <v>8699680090849</v>
      </c>
      <c r="B5823" s="9" t="s">
        <v>7910</v>
      </c>
      <c r="C5823" s="20"/>
    </row>
    <row r="5824" spans="1:3">
      <c r="A5824" s="8">
        <v>8699702753035</v>
      </c>
      <c r="B5824" s="9" t="s">
        <v>5255</v>
      </c>
      <c r="C5824" s="15" t="s">
        <v>825</v>
      </c>
    </row>
    <row r="5825" spans="1:3">
      <c r="A5825" s="8">
        <v>8699702753042</v>
      </c>
      <c r="B5825" s="9" t="s">
        <v>5256</v>
      </c>
      <c r="C5825" s="15" t="s">
        <v>826</v>
      </c>
    </row>
    <row r="5826" spans="1:3">
      <c r="A5826" s="8">
        <v>8699844750916</v>
      </c>
      <c r="B5826" s="9" t="s">
        <v>5257</v>
      </c>
      <c r="C5826" s="15" t="s">
        <v>1456</v>
      </c>
    </row>
    <row r="5827" spans="1:3">
      <c r="A5827" s="8">
        <v>8699844750893</v>
      </c>
      <c r="B5827" s="9" t="s">
        <v>5258</v>
      </c>
      <c r="C5827" s="20" t="s">
        <v>8501</v>
      </c>
    </row>
    <row r="5828" spans="1:3">
      <c r="A5828" s="8">
        <v>8699844750909</v>
      </c>
      <c r="B5828" s="9" t="s">
        <v>5259</v>
      </c>
      <c r="C5828" s="15" t="s">
        <v>1458</v>
      </c>
    </row>
    <row r="5829" spans="1:3">
      <c r="A5829" s="8">
        <v>8680400770691</v>
      </c>
      <c r="B5829" s="9" t="s">
        <v>5260</v>
      </c>
      <c r="C5829" s="15" t="s">
        <v>1456</v>
      </c>
    </row>
    <row r="5830" spans="1:3">
      <c r="A5830" s="8">
        <v>8680400770684</v>
      </c>
      <c r="B5830" s="9" t="s">
        <v>5261</v>
      </c>
      <c r="C5830" s="15" t="s">
        <v>1458</v>
      </c>
    </row>
    <row r="5831" spans="1:3">
      <c r="A5831" s="8">
        <v>8699738751159</v>
      </c>
      <c r="B5831" s="9" t="s">
        <v>5262</v>
      </c>
      <c r="C5831" s="15" t="s">
        <v>1456</v>
      </c>
    </row>
    <row r="5832" spans="1:3">
      <c r="A5832" s="8">
        <v>8699738751142</v>
      </c>
      <c r="B5832" s="9" t="s">
        <v>5263</v>
      </c>
      <c r="C5832" s="15" t="s">
        <v>1458</v>
      </c>
    </row>
    <row r="5833" spans="1:3">
      <c r="A5833" s="8">
        <v>8699540750043</v>
      </c>
      <c r="B5833" s="9" t="s">
        <v>5264</v>
      </c>
      <c r="C5833" s="15" t="s">
        <v>1456</v>
      </c>
    </row>
    <row r="5834" spans="1:3">
      <c r="A5834" s="8">
        <v>8699540750036</v>
      </c>
      <c r="B5834" s="9" t="s">
        <v>5265</v>
      </c>
      <c r="C5834" s="15" t="s">
        <v>1458</v>
      </c>
    </row>
    <row r="5835" spans="1:3">
      <c r="A5835" s="8">
        <v>8681697750212</v>
      </c>
      <c r="B5835" s="9" t="s">
        <v>8086</v>
      </c>
      <c r="C5835" s="15" t="s">
        <v>1456</v>
      </c>
    </row>
    <row r="5836" spans="1:3">
      <c r="A5836" s="8">
        <v>8681697750205</v>
      </c>
      <c r="B5836" s="9" t="s">
        <v>8087</v>
      </c>
      <c r="C5836" s="15" t="s">
        <v>1458</v>
      </c>
    </row>
    <row r="5837" spans="1:3">
      <c r="A5837" s="8">
        <v>8680955750056</v>
      </c>
      <c r="B5837" s="9" t="s">
        <v>5266</v>
      </c>
      <c r="C5837" s="15" t="s">
        <v>1456</v>
      </c>
    </row>
    <row r="5838" spans="1:3">
      <c r="A5838" s="8">
        <v>8680955750049</v>
      </c>
      <c r="B5838" s="9" t="s">
        <v>5267</v>
      </c>
      <c r="C5838" s="15" t="s">
        <v>1458</v>
      </c>
    </row>
    <row r="5839" spans="1:3">
      <c r="A5839" s="8">
        <v>8699293013426</v>
      </c>
      <c r="B5839" s="9" t="s">
        <v>5268</v>
      </c>
      <c r="C5839" s="20" t="s">
        <v>5269</v>
      </c>
    </row>
    <row r="5840" spans="1:3">
      <c r="A5840" s="8">
        <v>8699293013440</v>
      </c>
      <c r="B5840" s="9" t="s">
        <v>5270</v>
      </c>
      <c r="C5840" s="20" t="s">
        <v>5271</v>
      </c>
    </row>
    <row r="5841" spans="1:3">
      <c r="A5841" s="8">
        <v>8699293033561</v>
      </c>
      <c r="B5841" s="32" t="s">
        <v>7328</v>
      </c>
      <c r="C5841" s="20" t="s">
        <v>5361</v>
      </c>
    </row>
    <row r="5842" spans="1:3">
      <c r="A5842" s="8">
        <v>8699293033578</v>
      </c>
      <c r="B5842" s="9" t="s">
        <v>7329</v>
      </c>
      <c r="C5842" s="20" t="s">
        <v>5363</v>
      </c>
    </row>
    <row r="5843" spans="1:3">
      <c r="A5843" s="8">
        <v>8699293033585</v>
      </c>
      <c r="B5843" s="9" t="s">
        <v>7330</v>
      </c>
      <c r="C5843" s="20" t="s">
        <v>5365</v>
      </c>
    </row>
    <row r="5844" spans="1:3">
      <c r="A5844" s="8">
        <v>8699293035930</v>
      </c>
      <c r="B5844" s="9" t="s">
        <v>7331</v>
      </c>
      <c r="C5844" s="20" t="s">
        <v>7332</v>
      </c>
    </row>
    <row r="5845" spans="1:3">
      <c r="A5845" s="8">
        <v>8699293033592</v>
      </c>
      <c r="B5845" s="32" t="s">
        <v>7333</v>
      </c>
      <c r="C5845" s="20" t="s">
        <v>5368</v>
      </c>
    </row>
    <row r="5846" spans="1:3">
      <c r="A5846" s="8">
        <v>8699293035947</v>
      </c>
      <c r="B5846" s="32" t="s">
        <v>7334</v>
      </c>
      <c r="C5846" s="20" t="s">
        <v>7335</v>
      </c>
    </row>
    <row r="5847" spans="1:3">
      <c r="A5847" s="8">
        <v>8699293033608</v>
      </c>
      <c r="B5847" s="9" t="s">
        <v>7336</v>
      </c>
      <c r="C5847" s="20" t="s">
        <v>5371</v>
      </c>
    </row>
    <row r="5848" spans="1:3">
      <c r="A5848" s="8">
        <v>8680955750117</v>
      </c>
      <c r="B5848" s="9" t="s">
        <v>8985</v>
      </c>
      <c r="C5848" s="15" t="s">
        <v>826</v>
      </c>
    </row>
    <row r="5849" spans="1:3">
      <c r="A5849" s="8">
        <v>8699514010166</v>
      </c>
      <c r="B5849" s="9" t="s">
        <v>5272</v>
      </c>
      <c r="C5849" s="20" t="s">
        <v>5269</v>
      </c>
    </row>
    <row r="5850" spans="1:3">
      <c r="A5850" s="8">
        <v>8699514010135</v>
      </c>
      <c r="B5850" s="9" t="s">
        <v>5273</v>
      </c>
      <c r="C5850" s="20" t="s">
        <v>5271</v>
      </c>
    </row>
    <row r="5851" spans="1:3">
      <c r="A5851" s="8">
        <v>8699514031239</v>
      </c>
      <c r="B5851" s="9" t="s">
        <v>8193</v>
      </c>
      <c r="C5851" s="20" t="s">
        <v>5361</v>
      </c>
    </row>
    <row r="5852" spans="1:3">
      <c r="A5852" s="8">
        <v>8699514031246</v>
      </c>
      <c r="B5852" s="9" t="s">
        <v>8194</v>
      </c>
      <c r="C5852" s="20" t="s">
        <v>5363</v>
      </c>
    </row>
    <row r="5853" spans="1:3">
      <c r="A5853" s="8">
        <v>8699514031253</v>
      </c>
      <c r="B5853" s="9" t="s">
        <v>8195</v>
      </c>
      <c r="C5853" s="20" t="s">
        <v>5365</v>
      </c>
    </row>
    <row r="5854" spans="1:3">
      <c r="A5854" s="8">
        <v>8699514031260</v>
      </c>
      <c r="B5854" s="9" t="s">
        <v>8196</v>
      </c>
      <c r="C5854" s="20" t="s">
        <v>7332</v>
      </c>
    </row>
    <row r="5855" spans="1:3">
      <c r="A5855" s="8">
        <v>8699514031277</v>
      </c>
      <c r="B5855" s="9" t="s">
        <v>8197</v>
      </c>
      <c r="C5855" s="20" t="s">
        <v>5368</v>
      </c>
    </row>
    <row r="5856" spans="1:3">
      <c r="A5856" s="8">
        <v>8699514031284</v>
      </c>
      <c r="B5856" s="9" t="s">
        <v>8198</v>
      </c>
      <c r="C5856" s="20" t="s">
        <v>7335</v>
      </c>
    </row>
    <row r="5857" spans="1:3">
      <c r="A5857" s="8">
        <v>8699514031291</v>
      </c>
      <c r="B5857" s="9" t="s">
        <v>8199</v>
      </c>
      <c r="C5857" s="20" t="s">
        <v>5371</v>
      </c>
    </row>
    <row r="5858" spans="1:3">
      <c r="A5858" s="8">
        <v>8699262010166</v>
      </c>
      <c r="B5858" s="9" t="s">
        <v>5274</v>
      </c>
      <c r="C5858" s="15" t="s">
        <v>1092</v>
      </c>
    </row>
    <row r="5859" spans="1:3">
      <c r="A5859" s="8">
        <v>8698856010032</v>
      </c>
      <c r="B5859" s="9" t="s">
        <v>5275</v>
      </c>
      <c r="C5859" s="15" t="s">
        <v>5276</v>
      </c>
    </row>
    <row r="5860" spans="1:3">
      <c r="A5860" s="8">
        <v>8680400770943</v>
      </c>
      <c r="B5860" s="9" t="s">
        <v>5277</v>
      </c>
      <c r="C5860" s="20" t="s">
        <v>5249</v>
      </c>
    </row>
    <row r="5861" spans="1:3">
      <c r="A5861" s="8">
        <v>8699717690011</v>
      </c>
      <c r="B5861" s="9" t="s">
        <v>5278</v>
      </c>
      <c r="C5861" s="20" t="s">
        <v>5249</v>
      </c>
    </row>
    <row r="5862" spans="1:3">
      <c r="A5862" s="8">
        <v>8699717700062</v>
      </c>
      <c r="B5862" s="9" t="s">
        <v>5279</v>
      </c>
      <c r="C5862" s="15" t="s">
        <v>814</v>
      </c>
    </row>
    <row r="5863" spans="1:3">
      <c r="A5863" s="8">
        <v>8699717700079</v>
      </c>
      <c r="B5863" s="9" t="s">
        <v>5280</v>
      </c>
      <c r="C5863" s="15" t="s">
        <v>1214</v>
      </c>
    </row>
    <row r="5864" spans="1:3">
      <c r="A5864" s="8">
        <v>8699717010109</v>
      </c>
      <c r="B5864" s="9" t="s">
        <v>5281</v>
      </c>
      <c r="C5864" s="20" t="s">
        <v>4577</v>
      </c>
    </row>
    <row r="5865" spans="1:3">
      <c r="A5865" s="8">
        <v>8699717010093</v>
      </c>
      <c r="B5865" s="9" t="s">
        <v>5282</v>
      </c>
      <c r="C5865" s="20" t="s">
        <v>4577</v>
      </c>
    </row>
    <row r="5866" spans="1:3">
      <c r="A5866" s="8">
        <v>8699717010116</v>
      </c>
      <c r="B5866" s="9" t="s">
        <v>5283</v>
      </c>
      <c r="C5866" s="20" t="s">
        <v>4572</v>
      </c>
    </row>
    <row r="5867" spans="1:3">
      <c r="A5867" s="8">
        <v>8681085010331</v>
      </c>
      <c r="B5867" s="9" t="s">
        <v>9767</v>
      </c>
      <c r="C5867" s="15" t="s">
        <v>814</v>
      </c>
    </row>
    <row r="5868" spans="1:3">
      <c r="A5868" s="7">
        <v>8681085010348</v>
      </c>
      <c r="B5868" s="52" t="s">
        <v>10068</v>
      </c>
      <c r="C5868" s="13" t="s">
        <v>1214</v>
      </c>
    </row>
    <row r="5869" spans="1:3">
      <c r="A5869" s="8">
        <v>8699862770101</v>
      </c>
      <c r="B5869" s="9" t="s">
        <v>8782</v>
      </c>
      <c r="C5869" s="15"/>
    </row>
    <row r="5870" spans="1:3">
      <c r="A5870" s="8">
        <v>8699862770040</v>
      </c>
      <c r="B5870" s="9" t="s">
        <v>8783</v>
      </c>
      <c r="C5870" s="15"/>
    </row>
    <row r="5871" spans="1:3">
      <c r="A5871" s="8">
        <v>8699862770071</v>
      </c>
      <c r="B5871" s="9" t="s">
        <v>8784</v>
      </c>
      <c r="C5871" s="15"/>
    </row>
    <row r="5872" spans="1:3">
      <c r="A5872" s="8">
        <v>8699844770716</v>
      </c>
      <c r="B5872" s="9" t="s">
        <v>5284</v>
      </c>
      <c r="C5872" s="20" t="s">
        <v>5249</v>
      </c>
    </row>
    <row r="5873" spans="1:3">
      <c r="A5873" s="8">
        <v>8699844691257</v>
      </c>
      <c r="B5873" s="9" t="s">
        <v>5285</v>
      </c>
      <c r="C5873" s="20" t="s">
        <v>5249</v>
      </c>
    </row>
    <row r="5874" spans="1:3">
      <c r="A5874" s="8">
        <v>8680199617320</v>
      </c>
      <c r="B5874" s="9" t="s">
        <v>5286</v>
      </c>
      <c r="C5874" s="15" t="s">
        <v>1888</v>
      </c>
    </row>
    <row r="5875" spans="1:3">
      <c r="A5875" s="8">
        <v>8680222790129</v>
      </c>
      <c r="B5875" s="9" t="s">
        <v>8813</v>
      </c>
      <c r="C5875" s="15" t="s">
        <v>3194</v>
      </c>
    </row>
    <row r="5876" spans="1:3">
      <c r="A5876" s="8">
        <v>8699504612073</v>
      </c>
      <c r="B5876" s="9" t="s">
        <v>5287</v>
      </c>
      <c r="C5876" s="15" t="s">
        <v>2484</v>
      </c>
    </row>
    <row r="5877" spans="1:3">
      <c r="A5877" s="8">
        <v>8699606777069</v>
      </c>
      <c r="B5877" s="9" t="s">
        <v>9161</v>
      </c>
      <c r="C5877" s="15" t="s">
        <v>7338</v>
      </c>
    </row>
    <row r="5878" spans="1:3">
      <c r="A5878" s="8">
        <v>8699525040022</v>
      </c>
      <c r="B5878" s="9" t="s">
        <v>5288</v>
      </c>
      <c r="C5878" s="15" t="s">
        <v>5289</v>
      </c>
    </row>
    <row r="5879" spans="1:3">
      <c r="A5879" s="8">
        <v>8699525040015</v>
      </c>
      <c r="B5879" s="9" t="s">
        <v>5290</v>
      </c>
      <c r="C5879" s="15" t="s">
        <v>5289</v>
      </c>
    </row>
    <row r="5880" spans="1:3">
      <c r="A5880" s="8">
        <v>8699514092063</v>
      </c>
      <c r="B5880" s="9" t="s">
        <v>9831</v>
      </c>
      <c r="C5880" s="15" t="s">
        <v>2814</v>
      </c>
    </row>
    <row r="5881" spans="1:3">
      <c r="A5881" s="8">
        <v>8699514092070</v>
      </c>
      <c r="B5881" s="9" t="s">
        <v>9832</v>
      </c>
      <c r="C5881" s="15" t="s">
        <v>2816</v>
      </c>
    </row>
    <row r="5882" spans="1:3">
      <c r="A5882" s="8">
        <v>8680833150299</v>
      </c>
      <c r="B5882" s="32" t="s">
        <v>7682</v>
      </c>
      <c r="C5882" s="26" t="s">
        <v>5836</v>
      </c>
    </row>
    <row r="5883" spans="1:3">
      <c r="A5883" s="8">
        <v>8680833150305</v>
      </c>
      <c r="B5883" s="32" t="s">
        <v>7683</v>
      </c>
      <c r="C5883" s="26" t="s">
        <v>5838</v>
      </c>
    </row>
    <row r="5884" spans="1:3">
      <c r="A5884" s="8">
        <v>8680833150312</v>
      </c>
      <c r="B5884" s="32" t="s">
        <v>7684</v>
      </c>
      <c r="C5884" s="26" t="s">
        <v>5840</v>
      </c>
    </row>
    <row r="5885" spans="1:3">
      <c r="A5885" s="8">
        <v>8680833150282</v>
      </c>
      <c r="B5885" s="32" t="s">
        <v>7685</v>
      </c>
      <c r="C5885" s="15" t="s">
        <v>5842</v>
      </c>
    </row>
    <row r="5886" spans="1:3">
      <c r="A5886" s="8">
        <v>8699543090146</v>
      </c>
      <c r="B5886" s="9" t="s">
        <v>5291</v>
      </c>
      <c r="C5886" s="15" t="s">
        <v>5292</v>
      </c>
    </row>
    <row r="5887" spans="1:3">
      <c r="A5887" s="8">
        <v>8699543090665</v>
      </c>
      <c r="B5887" s="9" t="s">
        <v>5293</v>
      </c>
      <c r="C5887" s="15" t="s">
        <v>5292</v>
      </c>
    </row>
    <row r="5888" spans="1:3">
      <c r="A5888" s="8">
        <v>8699543090160</v>
      </c>
      <c r="B5888" s="9" t="s">
        <v>5294</v>
      </c>
      <c r="C5888" s="15" t="s">
        <v>5295</v>
      </c>
    </row>
    <row r="5889" spans="1:3">
      <c r="A5889" s="8">
        <v>8699543090672</v>
      </c>
      <c r="B5889" s="9" t="s">
        <v>5296</v>
      </c>
      <c r="C5889" s="15" t="s">
        <v>5295</v>
      </c>
    </row>
    <row r="5890" spans="1:3">
      <c r="A5890" s="8">
        <v>8699543090184</v>
      </c>
      <c r="B5890" s="9" t="s">
        <v>5297</v>
      </c>
      <c r="C5890" s="15" t="s">
        <v>5298</v>
      </c>
    </row>
    <row r="5891" spans="1:3">
      <c r="A5891" s="8">
        <v>8699543090689</v>
      </c>
      <c r="B5891" s="9" t="s">
        <v>5299</v>
      </c>
      <c r="C5891" s="15" t="s">
        <v>5298</v>
      </c>
    </row>
    <row r="5892" spans="1:3">
      <c r="A5892" s="8">
        <v>8699543090207</v>
      </c>
      <c r="B5892" s="9" t="s">
        <v>5300</v>
      </c>
      <c r="C5892" s="15" t="s">
        <v>5301</v>
      </c>
    </row>
    <row r="5893" spans="1:3">
      <c r="A5893" s="8">
        <v>8699543090696</v>
      </c>
      <c r="B5893" s="9" t="s">
        <v>5302</v>
      </c>
      <c r="C5893" s="15" t="s">
        <v>5301</v>
      </c>
    </row>
    <row r="5894" spans="1:3">
      <c r="A5894" s="8">
        <v>8699540027923</v>
      </c>
      <c r="B5894" s="9" t="s">
        <v>9926</v>
      </c>
      <c r="C5894" s="11" t="s">
        <v>7659</v>
      </c>
    </row>
    <row r="5895" spans="1:3">
      <c r="A5895" s="8">
        <v>8699540027954</v>
      </c>
      <c r="B5895" s="9" t="s">
        <v>9927</v>
      </c>
      <c r="C5895" s="11" t="s">
        <v>7661</v>
      </c>
    </row>
    <row r="5896" spans="1:3">
      <c r="A5896" s="8">
        <v>8699522096947</v>
      </c>
      <c r="B5896" s="9" t="s">
        <v>5303</v>
      </c>
      <c r="C5896" s="15" t="s">
        <v>5295</v>
      </c>
    </row>
    <row r="5897" spans="1:3">
      <c r="A5897" s="8">
        <v>8699522092802</v>
      </c>
      <c r="B5897" s="9" t="s">
        <v>5304</v>
      </c>
      <c r="C5897" s="15" t="s">
        <v>5295</v>
      </c>
    </row>
    <row r="5898" spans="1:3">
      <c r="A5898" s="8">
        <v>8681153070052</v>
      </c>
      <c r="B5898" s="9" t="s">
        <v>5305</v>
      </c>
      <c r="C5898" s="15" t="s">
        <v>5306</v>
      </c>
    </row>
    <row r="5899" spans="1:3">
      <c r="A5899" s="8">
        <v>8699793000520</v>
      </c>
      <c r="B5899" s="9" t="s">
        <v>7614</v>
      </c>
      <c r="C5899" s="15" t="s">
        <v>1699</v>
      </c>
    </row>
    <row r="5900" spans="1:3">
      <c r="A5900" s="8">
        <v>8699548994067</v>
      </c>
      <c r="B5900" s="9" t="s">
        <v>10446</v>
      </c>
      <c r="C5900" s="15" t="s">
        <v>10487</v>
      </c>
    </row>
    <row r="5901" spans="1:3">
      <c r="A5901" s="8">
        <v>8699548994128</v>
      </c>
      <c r="B5901" s="9" t="s">
        <v>5307</v>
      </c>
      <c r="C5901" s="15" t="s">
        <v>10487</v>
      </c>
    </row>
    <row r="5902" spans="1:3">
      <c r="A5902" s="8">
        <v>8699548994111</v>
      </c>
      <c r="B5902" s="9" t="s">
        <v>10447</v>
      </c>
      <c r="C5902" s="15" t="s">
        <v>10487</v>
      </c>
    </row>
    <row r="5903" spans="1:3">
      <c r="A5903" s="8">
        <v>8699548994074</v>
      </c>
      <c r="B5903" s="9" t="s">
        <v>10448</v>
      </c>
      <c r="C5903" s="15" t="s">
        <v>10487</v>
      </c>
    </row>
    <row r="5904" spans="1:3">
      <c r="A5904" s="8">
        <v>8699548994050</v>
      </c>
      <c r="B5904" s="9" t="s">
        <v>5308</v>
      </c>
      <c r="C5904" s="15" t="s">
        <v>10487</v>
      </c>
    </row>
    <row r="5905" spans="1:3">
      <c r="A5905" s="8">
        <v>8699548994272</v>
      </c>
      <c r="B5905" s="9" t="s">
        <v>5309</v>
      </c>
      <c r="C5905" s="15" t="s">
        <v>10487</v>
      </c>
    </row>
    <row r="5906" spans="1:3">
      <c r="A5906" s="34">
        <v>8699548995293</v>
      </c>
      <c r="B5906" s="53" t="s">
        <v>8740</v>
      </c>
      <c r="C5906" s="11" t="s">
        <v>10487</v>
      </c>
    </row>
    <row r="5907" spans="1:3">
      <c r="A5907" s="8">
        <v>8699548994098</v>
      </c>
      <c r="B5907" s="9" t="s">
        <v>5310</v>
      </c>
      <c r="C5907" s="15" t="s">
        <v>10487</v>
      </c>
    </row>
    <row r="5908" spans="1:3">
      <c r="A5908" s="8">
        <v>8699548994340</v>
      </c>
      <c r="B5908" s="9" t="s">
        <v>5311</v>
      </c>
      <c r="C5908" s="15" t="s">
        <v>10487</v>
      </c>
    </row>
    <row r="5909" spans="1:3">
      <c r="A5909" s="8">
        <v>8699548995231</v>
      </c>
      <c r="B5909" s="9" t="s">
        <v>7623</v>
      </c>
      <c r="C5909" s="15" t="s">
        <v>10487</v>
      </c>
    </row>
    <row r="5910" spans="1:3">
      <c r="A5910" s="8">
        <v>8699548994333</v>
      </c>
      <c r="B5910" s="9" t="s">
        <v>5312</v>
      </c>
      <c r="C5910" s="15" t="s">
        <v>10487</v>
      </c>
    </row>
    <row r="5911" spans="1:3">
      <c r="A5911" s="8">
        <v>8699548994142</v>
      </c>
      <c r="B5911" s="9" t="s">
        <v>5313</v>
      </c>
      <c r="C5911" s="15" t="s">
        <v>10487</v>
      </c>
    </row>
    <row r="5912" spans="1:3">
      <c r="A5912" s="8">
        <v>8699548994135</v>
      </c>
      <c r="B5912" s="9" t="s">
        <v>5314</v>
      </c>
      <c r="C5912" s="15" t="s">
        <v>10487</v>
      </c>
    </row>
    <row r="5913" spans="1:3">
      <c r="A5913" s="8">
        <v>8699548994081</v>
      </c>
      <c r="B5913" s="9" t="s">
        <v>5315</v>
      </c>
      <c r="C5913" s="15" t="s">
        <v>10487</v>
      </c>
    </row>
    <row r="5914" spans="1:3">
      <c r="A5914" s="8">
        <v>8699548994043</v>
      </c>
      <c r="B5914" s="9" t="s">
        <v>5316</v>
      </c>
      <c r="C5914" s="15" t="s">
        <v>10487</v>
      </c>
    </row>
    <row r="5915" spans="1:3">
      <c r="A5915" s="8">
        <v>8680400770615</v>
      </c>
      <c r="B5915" s="9" t="s">
        <v>7342</v>
      </c>
      <c r="C5915" s="15" t="s">
        <v>7338</v>
      </c>
    </row>
    <row r="5916" spans="1:3">
      <c r="A5916" s="8">
        <v>8699717570016</v>
      </c>
      <c r="B5916" s="9" t="s">
        <v>5317</v>
      </c>
      <c r="C5916" s="15" t="s">
        <v>822</v>
      </c>
    </row>
    <row r="5917" spans="1:3">
      <c r="A5917" s="8">
        <v>8699717570061</v>
      </c>
      <c r="B5917" s="9" t="s">
        <v>5318</v>
      </c>
      <c r="C5917" s="15" t="s">
        <v>1270</v>
      </c>
    </row>
    <row r="5918" spans="1:3">
      <c r="A5918" s="8">
        <v>8699516573119</v>
      </c>
      <c r="B5918" s="9" t="s">
        <v>5319</v>
      </c>
      <c r="C5918" s="15"/>
    </row>
    <row r="5919" spans="1:3">
      <c r="A5919" s="16">
        <v>8680199556872</v>
      </c>
      <c r="B5919" s="32" t="s">
        <v>5320</v>
      </c>
      <c r="C5919" s="15" t="s">
        <v>539</v>
      </c>
    </row>
    <row r="5920" spans="1:3">
      <c r="A5920" s="8">
        <v>8699514950004</v>
      </c>
      <c r="B5920" s="9" t="s">
        <v>9681</v>
      </c>
      <c r="C5920" s="15"/>
    </row>
    <row r="5921" spans="1:3">
      <c r="A5921" s="8">
        <v>8699514950257</v>
      </c>
      <c r="B5921" s="9" t="s">
        <v>9682</v>
      </c>
      <c r="C5921" s="15"/>
    </row>
    <row r="5922" spans="1:3">
      <c r="A5922" s="8">
        <v>8699569610342</v>
      </c>
      <c r="B5922" s="9" t="s">
        <v>9383</v>
      </c>
      <c r="C5922" s="44" t="s">
        <v>4174</v>
      </c>
    </row>
    <row r="5923" spans="1:3">
      <c r="A5923" s="8">
        <v>8699587354099</v>
      </c>
      <c r="B5923" s="9" t="s">
        <v>5321</v>
      </c>
      <c r="C5923" s="15" t="s">
        <v>2164</v>
      </c>
    </row>
    <row r="5924" spans="1:3" ht="20.399999999999999">
      <c r="A5924" s="8">
        <v>8699650772713</v>
      </c>
      <c r="B5924" s="9" t="s">
        <v>9429</v>
      </c>
      <c r="C5924" s="15" t="s">
        <v>5323</v>
      </c>
    </row>
    <row r="5925" spans="1:3" ht="20.399999999999999">
      <c r="A5925" s="8">
        <v>8699650772720</v>
      </c>
      <c r="B5925" s="9" t="s">
        <v>9431</v>
      </c>
      <c r="C5925" s="15" t="s">
        <v>630</v>
      </c>
    </row>
    <row r="5926" spans="1:3">
      <c r="A5926" s="8">
        <v>8699828790211</v>
      </c>
      <c r="B5926" s="9" t="s">
        <v>5322</v>
      </c>
      <c r="C5926" s="15" t="s">
        <v>5323</v>
      </c>
    </row>
    <row r="5927" spans="1:3">
      <c r="A5927" s="8">
        <v>8699828790228</v>
      </c>
      <c r="B5927" s="9" t="s">
        <v>5324</v>
      </c>
      <c r="C5927" s="15" t="s">
        <v>630</v>
      </c>
    </row>
    <row r="5928" spans="1:3">
      <c r="A5928" s="8">
        <v>8699508270415</v>
      </c>
      <c r="B5928" s="9" t="s">
        <v>7377</v>
      </c>
      <c r="C5928" s="15" t="s">
        <v>614</v>
      </c>
    </row>
    <row r="5929" spans="1:3">
      <c r="A5929" s="8">
        <v>8699508270170</v>
      </c>
      <c r="B5929" s="9" t="s">
        <v>7378</v>
      </c>
      <c r="C5929" s="15" t="s">
        <v>615</v>
      </c>
    </row>
    <row r="5930" spans="1:3">
      <c r="A5930" s="8">
        <v>8699508270187</v>
      </c>
      <c r="B5930" s="9" t="s">
        <v>7379</v>
      </c>
      <c r="C5930" s="11" t="s">
        <v>616</v>
      </c>
    </row>
    <row r="5931" spans="1:3">
      <c r="A5931" s="8">
        <v>8699033090571</v>
      </c>
      <c r="B5931" s="32" t="s">
        <v>5325</v>
      </c>
      <c r="C5931" s="15" t="s">
        <v>824</v>
      </c>
    </row>
    <row r="5932" spans="1:3">
      <c r="A5932" s="8">
        <v>8699844952020</v>
      </c>
      <c r="B5932" s="47" t="s">
        <v>9384</v>
      </c>
      <c r="C5932" s="14" t="s">
        <v>8140</v>
      </c>
    </row>
    <row r="5933" spans="1:3">
      <c r="A5933" s="8">
        <v>8699844952013</v>
      </c>
      <c r="B5933" s="47" t="s">
        <v>8141</v>
      </c>
      <c r="C5933" s="14" t="s">
        <v>8142</v>
      </c>
    </row>
    <row r="5934" spans="1:3" ht="17.25" customHeight="1">
      <c r="A5934" s="8">
        <v>8699844272265</v>
      </c>
      <c r="B5934" s="9" t="s">
        <v>8375</v>
      </c>
      <c r="C5934" s="20" t="s">
        <v>4424</v>
      </c>
    </row>
    <row r="5935" spans="1:3">
      <c r="A5935" s="8">
        <v>8699844272258</v>
      </c>
      <c r="B5935" s="9" t="s">
        <v>9388</v>
      </c>
      <c r="C5935" s="20" t="s">
        <v>4426</v>
      </c>
    </row>
    <row r="5936" spans="1:3">
      <c r="A5936" s="8">
        <v>8681547090017</v>
      </c>
      <c r="B5936" s="47" t="s">
        <v>8465</v>
      </c>
      <c r="C5936" s="15" t="s">
        <v>9501</v>
      </c>
    </row>
    <row r="5937" spans="1:3">
      <c r="A5937" s="8">
        <v>8699508270118</v>
      </c>
      <c r="B5937" s="9" t="s">
        <v>7380</v>
      </c>
      <c r="C5937" s="15" t="s">
        <v>4029</v>
      </c>
    </row>
    <row r="5938" spans="1:3">
      <c r="A5938" s="8">
        <v>8699508270101</v>
      </c>
      <c r="B5938" s="9" t="s">
        <v>7381</v>
      </c>
      <c r="C5938" s="15" t="s">
        <v>4030</v>
      </c>
    </row>
    <row r="5939" spans="1:3">
      <c r="A5939" s="8">
        <v>8699516090951</v>
      </c>
      <c r="B5939" s="9" t="s">
        <v>7412</v>
      </c>
      <c r="C5939" s="15"/>
    </row>
    <row r="5940" spans="1:3">
      <c r="A5940" s="8">
        <v>8699516285951</v>
      </c>
      <c r="B5940" s="9" t="s">
        <v>7413</v>
      </c>
      <c r="C5940" s="15" t="s">
        <v>5326</v>
      </c>
    </row>
    <row r="5941" spans="1:3">
      <c r="A5941" s="8">
        <v>8699516285968</v>
      </c>
      <c r="B5941" s="9" t="s">
        <v>9413</v>
      </c>
      <c r="C5941" s="15" t="s">
        <v>5326</v>
      </c>
    </row>
    <row r="5942" spans="1:3">
      <c r="A5942" s="8">
        <v>8699814270017</v>
      </c>
      <c r="B5942" s="9" t="s">
        <v>5327</v>
      </c>
      <c r="C5942" s="15" t="s">
        <v>4029</v>
      </c>
    </row>
    <row r="5943" spans="1:3">
      <c r="A5943" s="24">
        <v>8699591350445</v>
      </c>
      <c r="B5943" s="35" t="s">
        <v>8436</v>
      </c>
      <c r="C5943" s="20"/>
    </row>
    <row r="5944" spans="1:3">
      <c r="A5944" s="8">
        <v>8699535980417</v>
      </c>
      <c r="B5944" s="9" t="s">
        <v>5328</v>
      </c>
      <c r="C5944" s="15"/>
    </row>
    <row r="5945" spans="1:3">
      <c r="A5945" s="8">
        <v>8699508270385</v>
      </c>
      <c r="B5945" s="9" t="s">
        <v>7382</v>
      </c>
      <c r="C5945" s="15" t="s">
        <v>2558</v>
      </c>
    </row>
    <row r="5946" spans="1:3">
      <c r="A5946" s="8">
        <v>8699508270392</v>
      </c>
      <c r="B5946" s="9" t="s">
        <v>7383</v>
      </c>
      <c r="C5946" s="15" t="s">
        <v>2559</v>
      </c>
    </row>
    <row r="5947" spans="1:3">
      <c r="A5947" s="24">
        <v>8697621890138</v>
      </c>
      <c r="B5947" s="35" t="s">
        <v>8437</v>
      </c>
      <c r="C5947" s="20"/>
    </row>
    <row r="5948" spans="1:3">
      <c r="A5948" s="24">
        <v>8697621030596</v>
      </c>
      <c r="B5948" s="35" t="s">
        <v>8438</v>
      </c>
      <c r="C5948" s="20"/>
    </row>
    <row r="5949" spans="1:3">
      <c r="A5949" s="8">
        <v>8697621030114</v>
      </c>
      <c r="B5949" s="9" t="s">
        <v>5329</v>
      </c>
      <c r="C5949" s="15" t="s">
        <v>5330</v>
      </c>
    </row>
    <row r="5950" spans="1:3">
      <c r="A5950" s="24">
        <v>8697621220126</v>
      </c>
      <c r="B5950" s="35" t="s">
        <v>7006</v>
      </c>
      <c r="C5950" s="20"/>
    </row>
    <row r="5951" spans="1:3">
      <c r="A5951" s="24">
        <v>8697621220270</v>
      </c>
      <c r="B5951" s="35" t="s">
        <v>7025</v>
      </c>
      <c r="C5951" s="20"/>
    </row>
    <row r="5952" spans="1:3">
      <c r="A5952" s="8">
        <v>8699569270423</v>
      </c>
      <c r="B5952" s="9" t="s">
        <v>5331</v>
      </c>
      <c r="C5952" s="15" t="s">
        <v>1194</v>
      </c>
    </row>
    <row r="5953" spans="1:3">
      <c r="A5953" s="8">
        <v>8699514157908</v>
      </c>
      <c r="B5953" s="9" t="s">
        <v>5332</v>
      </c>
      <c r="C5953" s="15" t="s">
        <v>5333</v>
      </c>
    </row>
    <row r="5954" spans="1:3">
      <c r="A5954" s="8">
        <v>8699033010098</v>
      </c>
      <c r="B5954" s="9" t="s">
        <v>5334</v>
      </c>
      <c r="C5954" s="15" t="s">
        <v>716</v>
      </c>
    </row>
    <row r="5955" spans="1:3">
      <c r="A5955" s="8">
        <v>8690632248448</v>
      </c>
      <c r="B5955" s="9" t="s">
        <v>9221</v>
      </c>
      <c r="C5955" s="15" t="s">
        <v>10487</v>
      </c>
    </row>
    <row r="5956" spans="1:3">
      <c r="A5956" s="24">
        <v>8690632247366</v>
      </c>
      <c r="B5956" s="53" t="s">
        <v>9422</v>
      </c>
      <c r="C5956" s="15" t="s">
        <v>10487</v>
      </c>
    </row>
    <row r="5957" spans="1:3">
      <c r="A5957" s="8">
        <v>8699680160023</v>
      </c>
      <c r="B5957" s="9" t="s">
        <v>5335</v>
      </c>
      <c r="C5957" s="15" t="s">
        <v>836</v>
      </c>
    </row>
    <row r="5958" spans="1:3">
      <c r="A5958" s="8">
        <v>8699680160030</v>
      </c>
      <c r="B5958" s="9" t="s">
        <v>5336</v>
      </c>
      <c r="C5958" s="15" t="s">
        <v>836</v>
      </c>
    </row>
    <row r="5959" spans="1:3">
      <c r="A5959" s="24">
        <v>8681911040013</v>
      </c>
      <c r="B5959" s="35" t="s">
        <v>9603</v>
      </c>
      <c r="C5959" s="15" t="s">
        <v>5289</v>
      </c>
    </row>
    <row r="5960" spans="1:3">
      <c r="A5960" s="8">
        <v>8699649570047</v>
      </c>
      <c r="B5960" s="9" t="s">
        <v>5337</v>
      </c>
      <c r="C5960" s="15" t="s">
        <v>1348</v>
      </c>
    </row>
    <row r="5961" spans="1:3">
      <c r="A5961" s="8">
        <v>8699565573504</v>
      </c>
      <c r="B5961" s="9" t="s">
        <v>5338</v>
      </c>
      <c r="C5961" s="15" t="s">
        <v>1348</v>
      </c>
    </row>
    <row r="5962" spans="1:3">
      <c r="A5962" s="8">
        <v>8699844091248</v>
      </c>
      <c r="B5962" s="9" t="s">
        <v>5339</v>
      </c>
      <c r="C5962" s="15" t="s">
        <v>4131</v>
      </c>
    </row>
    <row r="5963" spans="1:3">
      <c r="A5963" s="8">
        <v>8699543150079</v>
      </c>
      <c r="B5963" s="9" t="s">
        <v>5340</v>
      </c>
      <c r="C5963" s="15" t="s">
        <v>679</v>
      </c>
    </row>
    <row r="5964" spans="1:3">
      <c r="A5964" s="8">
        <v>8699543150222</v>
      </c>
      <c r="B5964" s="9" t="s">
        <v>5341</v>
      </c>
      <c r="C5964" s="20" t="s">
        <v>4347</v>
      </c>
    </row>
    <row r="5965" spans="1:3">
      <c r="A5965" s="8">
        <v>8699543150055</v>
      </c>
      <c r="B5965" s="9" t="s">
        <v>5342</v>
      </c>
      <c r="C5965" s="15" t="s">
        <v>681</v>
      </c>
    </row>
    <row r="5966" spans="1:3">
      <c r="A5966" s="8">
        <v>8699543150109</v>
      </c>
      <c r="B5966" s="9" t="s">
        <v>5343</v>
      </c>
      <c r="C5966" s="15" t="s">
        <v>683</v>
      </c>
    </row>
    <row r="5967" spans="1:3">
      <c r="A5967" s="8">
        <v>8699543150062</v>
      </c>
      <c r="B5967" s="9" t="s">
        <v>5344</v>
      </c>
      <c r="C5967" s="15" t="s">
        <v>685</v>
      </c>
    </row>
    <row r="5968" spans="1:3">
      <c r="A5968" s="8">
        <v>8699543150208</v>
      </c>
      <c r="B5968" s="9" t="s">
        <v>5345</v>
      </c>
      <c r="C5968" s="15" t="s">
        <v>685</v>
      </c>
    </row>
    <row r="5969" spans="1:3">
      <c r="A5969" s="8">
        <v>8699788695342</v>
      </c>
      <c r="B5969" s="9" t="s">
        <v>5346</v>
      </c>
      <c r="C5969" s="15" t="s">
        <v>5347</v>
      </c>
    </row>
    <row r="5970" spans="1:3">
      <c r="A5970" s="8">
        <v>8699788690347</v>
      </c>
      <c r="B5970" s="9" t="s">
        <v>5348</v>
      </c>
      <c r="C5970" s="15" t="s">
        <v>5349</v>
      </c>
    </row>
    <row r="5971" spans="1:3">
      <c r="A5971" s="8">
        <v>8681085010102</v>
      </c>
      <c r="B5971" s="9" t="s">
        <v>5352</v>
      </c>
      <c r="C5971" s="15" t="s">
        <v>756</v>
      </c>
    </row>
    <row r="5972" spans="1:3">
      <c r="A5972" s="8">
        <v>8681085010096</v>
      </c>
      <c r="B5972" s="9" t="s">
        <v>5353</v>
      </c>
      <c r="C5972" s="15" t="s">
        <v>757</v>
      </c>
    </row>
    <row r="5973" spans="1:3" ht="20.399999999999999">
      <c r="A5973" s="8">
        <v>8681413881343</v>
      </c>
      <c r="B5973" s="32" t="s">
        <v>7557</v>
      </c>
      <c r="C5973" s="15" t="s">
        <v>10487</v>
      </c>
    </row>
    <row r="5974" spans="1:3">
      <c r="A5974" s="8">
        <v>8699541014502</v>
      </c>
      <c r="B5974" s="9" t="s">
        <v>5354</v>
      </c>
      <c r="C5974" s="15" t="s">
        <v>5355</v>
      </c>
    </row>
    <row r="5975" spans="1:3">
      <c r="A5975" s="8">
        <v>8699541014601</v>
      </c>
      <c r="B5975" s="9" t="s">
        <v>5356</v>
      </c>
      <c r="C5975" s="15" t="s">
        <v>1957</v>
      </c>
    </row>
    <row r="5976" spans="1:3">
      <c r="A5976" s="8">
        <v>8699808090218</v>
      </c>
      <c r="B5976" s="32" t="s">
        <v>7578</v>
      </c>
      <c r="C5976" s="14" t="s">
        <v>9555</v>
      </c>
    </row>
    <row r="5977" spans="1:3">
      <c r="A5977" s="8">
        <v>8699505762791</v>
      </c>
      <c r="B5977" s="9" t="s">
        <v>5357</v>
      </c>
      <c r="C5977" s="15"/>
    </row>
    <row r="5978" spans="1:3">
      <c r="A5978" s="8">
        <v>8699587751065</v>
      </c>
      <c r="B5978" s="9" t="s">
        <v>7940</v>
      </c>
      <c r="C5978" s="15" t="s">
        <v>4922</v>
      </c>
    </row>
    <row r="5979" spans="1:3">
      <c r="A5979" s="8">
        <v>8699561340124</v>
      </c>
      <c r="B5979" s="9" t="s">
        <v>5358</v>
      </c>
      <c r="C5979" s="15"/>
    </row>
    <row r="5980" spans="1:3">
      <c r="A5980" s="8">
        <v>8683434443005</v>
      </c>
      <c r="B5980" s="9" t="s">
        <v>7957</v>
      </c>
      <c r="C5980" s="11" t="s">
        <v>586</v>
      </c>
    </row>
    <row r="5981" spans="1:3">
      <c r="A5981" s="8">
        <v>8680400770837</v>
      </c>
      <c r="B5981" s="9" t="s">
        <v>5359</v>
      </c>
      <c r="C5981" s="11" t="s">
        <v>586</v>
      </c>
    </row>
    <row r="5982" spans="1:3">
      <c r="A5982" s="16">
        <v>8699543011233</v>
      </c>
      <c r="B5982" s="32" t="s">
        <v>9676</v>
      </c>
      <c r="C5982" s="20" t="s">
        <v>5269</v>
      </c>
    </row>
    <row r="5983" spans="1:3">
      <c r="A5983" s="7">
        <v>8699543011240</v>
      </c>
      <c r="B5983" s="52" t="s">
        <v>10069</v>
      </c>
      <c r="C5983" s="43"/>
    </row>
    <row r="5984" spans="1:3">
      <c r="A5984" s="16">
        <v>8699543011257</v>
      </c>
      <c r="B5984" s="9" t="s">
        <v>9677</v>
      </c>
      <c r="C5984" s="20" t="s">
        <v>5271</v>
      </c>
    </row>
    <row r="5985" spans="1:3">
      <c r="A5985" s="8">
        <v>8699543030227</v>
      </c>
      <c r="B5985" s="9" t="s">
        <v>5360</v>
      </c>
      <c r="C5985" s="20" t="s">
        <v>5361</v>
      </c>
    </row>
    <row r="5986" spans="1:3">
      <c r="A5986" s="8">
        <v>8699543030234</v>
      </c>
      <c r="B5986" s="9" t="s">
        <v>5362</v>
      </c>
      <c r="C5986" s="20" t="s">
        <v>5363</v>
      </c>
    </row>
    <row r="5987" spans="1:3">
      <c r="A5987" s="8">
        <v>8699543030241</v>
      </c>
      <c r="B5987" s="9" t="s">
        <v>5364</v>
      </c>
      <c r="C5987" s="20" t="s">
        <v>5365</v>
      </c>
    </row>
    <row r="5988" spans="1:3">
      <c r="A5988" s="8">
        <v>8699543030289</v>
      </c>
      <c r="B5988" s="9" t="s">
        <v>5366</v>
      </c>
      <c r="C5988" s="20" t="s">
        <v>7332</v>
      </c>
    </row>
    <row r="5989" spans="1:3">
      <c r="A5989" s="8">
        <v>8699543030258</v>
      </c>
      <c r="B5989" s="9" t="s">
        <v>5367</v>
      </c>
      <c r="C5989" s="20" t="s">
        <v>5368</v>
      </c>
    </row>
    <row r="5990" spans="1:3">
      <c r="A5990" s="8">
        <v>8699543030296</v>
      </c>
      <c r="B5990" s="9" t="s">
        <v>5369</v>
      </c>
      <c r="C5990" s="20" t="s">
        <v>7335</v>
      </c>
    </row>
    <row r="5991" spans="1:3">
      <c r="A5991" s="8">
        <v>8699543030265</v>
      </c>
      <c r="B5991" s="9" t="s">
        <v>5370</v>
      </c>
      <c r="C5991" s="20" t="s">
        <v>5371</v>
      </c>
    </row>
    <row r="5992" spans="1:3">
      <c r="A5992" s="8">
        <v>8699693010131</v>
      </c>
      <c r="B5992" s="9" t="s">
        <v>5372</v>
      </c>
      <c r="C5992" s="20" t="s">
        <v>5269</v>
      </c>
    </row>
    <row r="5993" spans="1:3">
      <c r="A5993" s="8">
        <v>8699693010148</v>
      </c>
      <c r="B5993" s="9" t="s">
        <v>10449</v>
      </c>
      <c r="C5993" s="20" t="s">
        <v>5271</v>
      </c>
    </row>
    <row r="5994" spans="1:3">
      <c r="A5994" s="8">
        <v>8699693030047</v>
      </c>
      <c r="B5994" s="9" t="s">
        <v>5373</v>
      </c>
      <c r="C5994" s="20" t="s">
        <v>5361</v>
      </c>
    </row>
    <row r="5995" spans="1:3">
      <c r="A5995" s="8">
        <v>8699693030078</v>
      </c>
      <c r="B5995" s="9" t="s">
        <v>5374</v>
      </c>
      <c r="C5995" s="20" t="s">
        <v>5363</v>
      </c>
    </row>
    <row r="5996" spans="1:3">
      <c r="A5996" s="8">
        <v>8699693030108</v>
      </c>
      <c r="B5996" s="9" t="s">
        <v>5375</v>
      </c>
      <c r="C5996" s="20" t="s">
        <v>5365</v>
      </c>
    </row>
    <row r="5997" spans="1:3">
      <c r="A5997" s="8">
        <v>8699693030139</v>
      </c>
      <c r="B5997" s="9" t="s">
        <v>5376</v>
      </c>
      <c r="C5997" s="20" t="s">
        <v>5368</v>
      </c>
    </row>
    <row r="5998" spans="1:3">
      <c r="A5998" s="8">
        <v>8699693030160</v>
      </c>
      <c r="B5998" s="9" t="s">
        <v>5377</v>
      </c>
      <c r="C5998" s="20" t="s">
        <v>5371</v>
      </c>
    </row>
    <row r="5999" spans="1:3">
      <c r="A5999" s="8">
        <v>8699822760302</v>
      </c>
      <c r="B5999" s="9" t="s">
        <v>5378</v>
      </c>
      <c r="C5999" s="15" t="s">
        <v>3829</v>
      </c>
    </row>
    <row r="6000" spans="1:3">
      <c r="A6000" s="8">
        <v>8699606693901</v>
      </c>
      <c r="B6000" s="9" t="s">
        <v>5379</v>
      </c>
      <c r="C6000" s="11" t="s">
        <v>350</v>
      </c>
    </row>
    <row r="6001" spans="1:3">
      <c r="A6001" s="8">
        <v>8699606693918</v>
      </c>
      <c r="B6001" s="9" t="s">
        <v>5380</v>
      </c>
      <c r="C6001" s="11" t="s">
        <v>351</v>
      </c>
    </row>
    <row r="6002" spans="1:3">
      <c r="A6002" s="8">
        <v>8699606693581</v>
      </c>
      <c r="B6002" s="9" t="s">
        <v>9432</v>
      </c>
      <c r="C6002" s="15" t="s">
        <v>3110</v>
      </c>
    </row>
    <row r="6003" spans="1:3">
      <c r="A6003" s="8">
        <v>8699606693598</v>
      </c>
      <c r="B6003" s="9" t="s">
        <v>9433</v>
      </c>
      <c r="C6003" s="15" t="s">
        <v>3111</v>
      </c>
    </row>
    <row r="6004" spans="1:3">
      <c r="A6004" s="8">
        <v>8699606693543</v>
      </c>
      <c r="B6004" s="9" t="s">
        <v>9434</v>
      </c>
      <c r="C6004" s="15" t="s">
        <v>3108</v>
      </c>
    </row>
    <row r="6005" spans="1:3">
      <c r="A6005" s="8">
        <v>8699606693550</v>
      </c>
      <c r="B6005" s="9" t="s">
        <v>9435</v>
      </c>
      <c r="C6005" s="15" t="s">
        <v>3109</v>
      </c>
    </row>
    <row r="6006" spans="1:3">
      <c r="A6006" s="8">
        <v>8699606683476</v>
      </c>
      <c r="B6006" s="9" t="s">
        <v>5381</v>
      </c>
      <c r="C6006" s="11" t="s">
        <v>1</v>
      </c>
    </row>
    <row r="6007" spans="1:3">
      <c r="A6007" s="8">
        <v>8699606683469</v>
      </c>
      <c r="B6007" s="9" t="s">
        <v>5382</v>
      </c>
      <c r="C6007" s="11" t="s">
        <v>4</v>
      </c>
    </row>
    <row r="6008" spans="1:3">
      <c r="A6008" s="8">
        <v>8699606693628</v>
      </c>
      <c r="B6008" s="9" t="s">
        <v>9436</v>
      </c>
      <c r="C6008" s="15" t="s">
        <v>3373</v>
      </c>
    </row>
    <row r="6009" spans="1:3">
      <c r="A6009" s="8">
        <v>8699606693635</v>
      </c>
      <c r="B6009" s="9" t="s">
        <v>9437</v>
      </c>
      <c r="C6009" s="15" t="s">
        <v>3375</v>
      </c>
    </row>
    <row r="6010" spans="1:3">
      <c r="A6010" s="8">
        <v>8699606693864</v>
      </c>
      <c r="B6010" s="9" t="s">
        <v>5383</v>
      </c>
      <c r="C6010" s="15" t="s">
        <v>3624</v>
      </c>
    </row>
    <row r="6011" spans="1:3">
      <c r="A6011" s="8">
        <v>8699606693871</v>
      </c>
      <c r="B6011" s="9" t="s">
        <v>5384</v>
      </c>
      <c r="C6011" s="20" t="s">
        <v>3345</v>
      </c>
    </row>
    <row r="6012" spans="1:3" ht="20.399999999999999">
      <c r="A6012" s="8">
        <v>8699526000308</v>
      </c>
      <c r="B6012" s="9" t="s">
        <v>8809</v>
      </c>
      <c r="C6012" s="15" t="s">
        <v>874</v>
      </c>
    </row>
    <row r="6013" spans="1:3">
      <c r="A6013" s="8">
        <v>8699536150796</v>
      </c>
      <c r="B6013" s="9" t="s">
        <v>8401</v>
      </c>
      <c r="C6013" s="15" t="s">
        <v>8066</v>
      </c>
    </row>
    <row r="6014" spans="1:3">
      <c r="A6014" s="8">
        <v>8699536150512</v>
      </c>
      <c r="B6014" s="9" t="s">
        <v>8402</v>
      </c>
      <c r="C6014" s="15" t="s">
        <v>8067</v>
      </c>
    </row>
    <row r="6015" spans="1:3">
      <c r="A6015" s="8">
        <v>8699525099600</v>
      </c>
      <c r="B6015" s="9" t="s">
        <v>8765</v>
      </c>
      <c r="C6015" s="15" t="s">
        <v>8026</v>
      </c>
    </row>
    <row r="6016" spans="1:3">
      <c r="A6016" s="8">
        <v>8699525759740</v>
      </c>
      <c r="B6016" s="30" t="s">
        <v>8046</v>
      </c>
      <c r="C6016" s="15" t="s">
        <v>8047</v>
      </c>
    </row>
    <row r="6017" spans="1:3">
      <c r="A6017" s="8">
        <v>8699767750048</v>
      </c>
      <c r="B6017" s="9" t="s">
        <v>7885</v>
      </c>
      <c r="C6017" s="15" t="s">
        <v>5385</v>
      </c>
    </row>
    <row r="6018" spans="1:3">
      <c r="A6018" s="8">
        <v>8699527090117</v>
      </c>
      <c r="B6018" s="9" t="s">
        <v>5386</v>
      </c>
      <c r="C6018" s="15" t="s">
        <v>2388</v>
      </c>
    </row>
    <row r="6019" spans="1:3">
      <c r="A6019" s="8">
        <v>8699527090155</v>
      </c>
      <c r="B6019" s="9" t="s">
        <v>5387</v>
      </c>
      <c r="C6019" s="15"/>
    </row>
    <row r="6020" spans="1:3">
      <c r="A6020" s="8">
        <v>8699819011417</v>
      </c>
      <c r="B6020" s="9" t="s">
        <v>5389</v>
      </c>
      <c r="C6020" s="15" t="s">
        <v>5388</v>
      </c>
    </row>
    <row r="6021" spans="1:3">
      <c r="A6021" s="8">
        <v>8699819011400</v>
      </c>
      <c r="B6021" s="9" t="s">
        <v>9928</v>
      </c>
      <c r="C6021" s="11" t="s">
        <v>9929</v>
      </c>
    </row>
    <row r="6022" spans="1:3">
      <c r="A6022" s="8">
        <v>8683295540158</v>
      </c>
      <c r="B6022" s="9" t="s">
        <v>9930</v>
      </c>
      <c r="C6022" s="11" t="s">
        <v>5388</v>
      </c>
    </row>
    <row r="6023" spans="1:3">
      <c r="A6023" s="16">
        <v>8683295540141</v>
      </c>
      <c r="B6023" s="45" t="s">
        <v>8913</v>
      </c>
      <c r="C6023" s="15" t="s">
        <v>9929</v>
      </c>
    </row>
    <row r="6024" spans="1:3">
      <c r="A6024" s="8">
        <v>8699559650082</v>
      </c>
      <c r="B6024" s="39" t="s">
        <v>5390</v>
      </c>
      <c r="C6024" s="15" t="s">
        <v>1362</v>
      </c>
    </row>
    <row r="6025" spans="1:3">
      <c r="A6025" s="7">
        <v>8681413881497</v>
      </c>
      <c r="B6025" s="52" t="s">
        <v>10070</v>
      </c>
      <c r="C6025" s="43"/>
    </row>
    <row r="6026" spans="1:3">
      <c r="A6026" s="8">
        <v>8681413880339</v>
      </c>
      <c r="B6026" s="9" t="s">
        <v>5391</v>
      </c>
      <c r="C6026" s="15" t="s">
        <v>10487</v>
      </c>
    </row>
    <row r="6027" spans="1:3">
      <c r="A6027" s="8">
        <v>8681413880407</v>
      </c>
      <c r="B6027" s="9" t="s">
        <v>5392</v>
      </c>
      <c r="C6027" s="15" t="s">
        <v>10487</v>
      </c>
    </row>
    <row r="6028" spans="1:3">
      <c r="A6028" s="8">
        <v>8681413880445</v>
      </c>
      <c r="B6028" s="9" t="s">
        <v>5393</v>
      </c>
      <c r="C6028" s="15" t="s">
        <v>10487</v>
      </c>
    </row>
    <row r="6029" spans="1:3">
      <c r="A6029" s="8">
        <v>8681413880452</v>
      </c>
      <c r="B6029" s="9" t="s">
        <v>5394</v>
      </c>
      <c r="C6029" s="15" t="s">
        <v>10487</v>
      </c>
    </row>
    <row r="6030" spans="1:3">
      <c r="A6030" s="8">
        <v>8681413880353</v>
      </c>
      <c r="B6030" s="9" t="s">
        <v>5395</v>
      </c>
      <c r="C6030" s="15" t="s">
        <v>10487</v>
      </c>
    </row>
    <row r="6031" spans="1:3">
      <c r="A6031" s="8">
        <v>8681413880476</v>
      </c>
      <c r="B6031" s="9" t="s">
        <v>5396</v>
      </c>
      <c r="C6031" s="15" t="s">
        <v>10487</v>
      </c>
    </row>
    <row r="6032" spans="1:3">
      <c r="A6032" s="8">
        <v>8681413880513</v>
      </c>
      <c r="B6032" s="9" t="s">
        <v>5397</v>
      </c>
      <c r="C6032" s="15" t="s">
        <v>10487</v>
      </c>
    </row>
    <row r="6033" spans="1:3">
      <c r="A6033" s="8">
        <v>8681413880520</v>
      </c>
      <c r="B6033" s="9" t="s">
        <v>5398</v>
      </c>
      <c r="C6033" s="15" t="s">
        <v>10487</v>
      </c>
    </row>
    <row r="6034" spans="1:3">
      <c r="A6034" s="8">
        <v>8681413880377</v>
      </c>
      <c r="B6034" s="9" t="s">
        <v>5399</v>
      </c>
      <c r="C6034" s="15" t="s">
        <v>10487</v>
      </c>
    </row>
    <row r="6035" spans="1:3">
      <c r="A6035" s="8">
        <v>8681413880544</v>
      </c>
      <c r="B6035" s="9" t="s">
        <v>5400</v>
      </c>
      <c r="C6035" s="15" t="s">
        <v>10487</v>
      </c>
    </row>
    <row r="6036" spans="1:3">
      <c r="A6036" s="8">
        <v>8681413880582</v>
      </c>
      <c r="B6036" s="9" t="s">
        <v>5401</v>
      </c>
      <c r="C6036" s="15" t="s">
        <v>10487</v>
      </c>
    </row>
    <row r="6037" spans="1:3">
      <c r="A6037" s="16">
        <v>8699738751166</v>
      </c>
      <c r="B6037" s="32" t="s">
        <v>10310</v>
      </c>
      <c r="C6037" s="3" t="s">
        <v>10311</v>
      </c>
    </row>
    <row r="6038" spans="1:3">
      <c r="A6038" s="8">
        <v>8699569610083</v>
      </c>
      <c r="B6038" s="9" t="s">
        <v>7164</v>
      </c>
      <c r="C6038" s="15" t="s">
        <v>5402</v>
      </c>
    </row>
    <row r="6039" spans="1:3">
      <c r="A6039" s="8">
        <v>8699525090492</v>
      </c>
      <c r="B6039" s="9" t="s">
        <v>5403</v>
      </c>
      <c r="C6039" s="15" t="s">
        <v>1717</v>
      </c>
    </row>
    <row r="6040" spans="1:3">
      <c r="A6040" s="8">
        <v>8699525090508</v>
      </c>
      <c r="B6040" s="9" t="s">
        <v>5404</v>
      </c>
      <c r="C6040" s="15" t="s">
        <v>1719</v>
      </c>
    </row>
    <row r="6041" spans="1:3">
      <c r="A6041" s="8">
        <v>8699525090515</v>
      </c>
      <c r="B6041" s="9" t="s">
        <v>5405</v>
      </c>
      <c r="C6041" s="15" t="s">
        <v>2006</v>
      </c>
    </row>
    <row r="6042" spans="1:3">
      <c r="A6042" s="8">
        <v>8699514094432</v>
      </c>
      <c r="B6042" s="9" t="s">
        <v>8504</v>
      </c>
      <c r="C6042" s="15" t="s">
        <v>2279</v>
      </c>
    </row>
    <row r="6043" spans="1:3">
      <c r="A6043" s="8">
        <v>8699514094449</v>
      </c>
      <c r="B6043" s="9" t="s">
        <v>8505</v>
      </c>
      <c r="C6043" s="15" t="s">
        <v>2279</v>
      </c>
    </row>
    <row r="6044" spans="1:3">
      <c r="A6044" s="8">
        <v>8699525099730</v>
      </c>
      <c r="B6044" s="9" t="s">
        <v>10088</v>
      </c>
      <c r="C6044" s="20" t="s">
        <v>2279</v>
      </c>
    </row>
    <row r="6045" spans="1:3">
      <c r="A6045" s="8">
        <v>8699525099747</v>
      </c>
      <c r="B6045" s="9" t="s">
        <v>10087</v>
      </c>
      <c r="C6045" s="20" t="s">
        <v>2279</v>
      </c>
    </row>
    <row r="6046" spans="1:3">
      <c r="A6046" s="8">
        <v>8699502091986</v>
      </c>
      <c r="B6046" s="9" t="s">
        <v>5406</v>
      </c>
      <c r="C6046" s="15" t="s">
        <v>968</v>
      </c>
    </row>
    <row r="6047" spans="1:3">
      <c r="A6047" s="8">
        <v>8699502092433</v>
      </c>
      <c r="B6047" s="9" t="s">
        <v>5407</v>
      </c>
      <c r="C6047" s="15" t="s">
        <v>968</v>
      </c>
    </row>
    <row r="6048" spans="1:3">
      <c r="A6048" s="8">
        <v>8699527090865</v>
      </c>
      <c r="B6048" s="9" t="s">
        <v>7396</v>
      </c>
      <c r="C6048" s="11" t="s">
        <v>7397</v>
      </c>
    </row>
    <row r="6049" spans="1:3">
      <c r="A6049" s="8">
        <v>8699536070049</v>
      </c>
      <c r="B6049" s="9" t="s">
        <v>5408</v>
      </c>
      <c r="C6049" s="15" t="s">
        <v>4133</v>
      </c>
    </row>
    <row r="6050" spans="1:3">
      <c r="A6050" s="8">
        <v>8699536070056</v>
      </c>
      <c r="B6050" s="9" t="s">
        <v>5409</v>
      </c>
      <c r="C6050" s="15" t="s">
        <v>4135</v>
      </c>
    </row>
    <row r="6051" spans="1:3">
      <c r="A6051" s="8">
        <v>8699536070025</v>
      </c>
      <c r="B6051" s="9" t="s">
        <v>5410</v>
      </c>
      <c r="C6051" s="15" t="s">
        <v>4137</v>
      </c>
    </row>
    <row r="6052" spans="1:3">
      <c r="A6052" s="8">
        <v>8699536070032</v>
      </c>
      <c r="B6052" s="9" t="s">
        <v>7416</v>
      </c>
      <c r="C6052" s="15" t="s">
        <v>4141</v>
      </c>
    </row>
    <row r="6053" spans="1:3">
      <c r="A6053" s="8">
        <v>8680881015168</v>
      </c>
      <c r="B6053" s="9" t="s">
        <v>5411</v>
      </c>
      <c r="C6053" s="11" t="s">
        <v>418</v>
      </c>
    </row>
    <row r="6054" spans="1:3">
      <c r="A6054" s="8">
        <v>8680881014079</v>
      </c>
      <c r="B6054" s="9" t="s">
        <v>5412</v>
      </c>
      <c r="C6054" s="11" t="s">
        <v>420</v>
      </c>
    </row>
    <row r="6055" spans="1:3">
      <c r="A6055" s="8">
        <v>8680881014826</v>
      </c>
      <c r="B6055" s="9" t="s">
        <v>5413</v>
      </c>
      <c r="C6055" s="15" t="s">
        <v>2249</v>
      </c>
    </row>
    <row r="6056" spans="1:3">
      <c r="A6056" s="8">
        <v>8699502013261</v>
      </c>
      <c r="B6056" s="9" t="s">
        <v>5414</v>
      </c>
      <c r="C6056" s="11" t="s">
        <v>418</v>
      </c>
    </row>
    <row r="6057" spans="1:3">
      <c r="A6057" s="8">
        <v>8699502013278</v>
      </c>
      <c r="B6057" s="9" t="s">
        <v>5415</v>
      </c>
      <c r="C6057" s="11" t="s">
        <v>420</v>
      </c>
    </row>
    <row r="6058" spans="1:3">
      <c r="A6058" s="8">
        <v>8699502013285</v>
      </c>
      <c r="B6058" s="9" t="s">
        <v>5416</v>
      </c>
      <c r="C6058" s="15" t="s">
        <v>2249</v>
      </c>
    </row>
    <row r="6059" spans="1:3">
      <c r="A6059" s="8">
        <v>8699516012786</v>
      </c>
      <c r="B6059" s="9" t="s">
        <v>5417</v>
      </c>
      <c r="C6059" s="11" t="s">
        <v>420</v>
      </c>
    </row>
    <row r="6060" spans="1:3">
      <c r="A6060" s="8">
        <v>8699695000017</v>
      </c>
      <c r="B6060" s="9" t="s">
        <v>5418</v>
      </c>
      <c r="C6060" s="20" t="s">
        <v>5148</v>
      </c>
    </row>
    <row r="6061" spans="1:3">
      <c r="A6061" s="8">
        <v>8680202600240</v>
      </c>
      <c r="B6061" s="9" t="s">
        <v>5419</v>
      </c>
      <c r="C6061" s="15" t="s">
        <v>1680</v>
      </c>
    </row>
    <row r="6062" spans="1:3">
      <c r="A6062" s="8">
        <v>8681756075218</v>
      </c>
      <c r="B6062" s="9" t="s">
        <v>9539</v>
      </c>
      <c r="C6062" s="15" t="s">
        <v>1680</v>
      </c>
    </row>
    <row r="6063" spans="1:3">
      <c r="A6063" s="8">
        <v>8699543091853</v>
      </c>
      <c r="B6063" s="9" t="s">
        <v>5420</v>
      </c>
      <c r="C6063" s="15" t="s">
        <v>5421</v>
      </c>
    </row>
    <row r="6064" spans="1:3">
      <c r="A6064" s="8">
        <v>8699543092249</v>
      </c>
      <c r="B6064" s="9" t="s">
        <v>9717</v>
      </c>
      <c r="C6064" s="15" t="s">
        <v>9932</v>
      </c>
    </row>
    <row r="6065" spans="1:3">
      <c r="A6065" s="8">
        <v>8699543092256</v>
      </c>
      <c r="B6065" s="47" t="s">
        <v>9274</v>
      </c>
      <c r="C6065" s="15" t="s">
        <v>9275</v>
      </c>
    </row>
    <row r="6066" spans="1:3">
      <c r="A6066" s="8">
        <v>8699540090972</v>
      </c>
      <c r="B6066" s="32" t="s">
        <v>5422</v>
      </c>
      <c r="C6066" s="15" t="s">
        <v>5421</v>
      </c>
    </row>
    <row r="6067" spans="1:3">
      <c r="A6067" s="8">
        <v>8699540020924</v>
      </c>
      <c r="B6067" s="9" t="s">
        <v>9931</v>
      </c>
      <c r="C6067" s="11" t="s">
        <v>9932</v>
      </c>
    </row>
    <row r="6068" spans="1:3">
      <c r="A6068" s="8">
        <v>8699540020931</v>
      </c>
      <c r="B6068" s="47" t="s">
        <v>8143</v>
      </c>
      <c r="C6068" s="15" t="s">
        <v>9275</v>
      </c>
    </row>
    <row r="6069" spans="1:3">
      <c r="A6069" s="8">
        <v>8699525707703</v>
      </c>
      <c r="B6069" s="9" t="s">
        <v>9782</v>
      </c>
      <c r="C6069" s="15" t="s">
        <v>814</v>
      </c>
    </row>
    <row r="6070" spans="1:3">
      <c r="A6070" s="8">
        <v>8699525707710</v>
      </c>
      <c r="B6070" s="9" t="s">
        <v>9783</v>
      </c>
      <c r="C6070" s="15" t="s">
        <v>1214</v>
      </c>
    </row>
    <row r="6071" spans="1:3">
      <c r="A6071" s="8">
        <v>8699525013248</v>
      </c>
      <c r="B6071" s="9" t="s">
        <v>5423</v>
      </c>
      <c r="C6071" s="20" t="s">
        <v>4577</v>
      </c>
    </row>
    <row r="6072" spans="1:3">
      <c r="A6072" s="8">
        <v>8699705000167</v>
      </c>
      <c r="B6072" s="9" t="s">
        <v>9718</v>
      </c>
      <c r="C6072" s="11" t="s">
        <v>2903</v>
      </c>
    </row>
    <row r="6073" spans="1:3">
      <c r="A6073" s="8">
        <v>8699511796650</v>
      </c>
      <c r="B6073" s="9" t="s">
        <v>5424</v>
      </c>
      <c r="C6073" s="15" t="s">
        <v>2689</v>
      </c>
    </row>
    <row r="6074" spans="1:3">
      <c r="A6074" s="8">
        <v>8699511796667</v>
      </c>
      <c r="B6074" s="9" t="s">
        <v>5425</v>
      </c>
      <c r="C6074" s="15" t="s">
        <v>2690</v>
      </c>
    </row>
    <row r="6075" spans="1:3">
      <c r="A6075" s="8">
        <v>8699580090703</v>
      </c>
      <c r="B6075" s="9" t="s">
        <v>10380</v>
      </c>
      <c r="C6075" s="15" t="s">
        <v>10381</v>
      </c>
    </row>
    <row r="6076" spans="1:3">
      <c r="A6076" s="8">
        <v>8699580090710</v>
      </c>
      <c r="B6076" s="9" t="s">
        <v>10382</v>
      </c>
      <c r="C6076" s="15" t="s">
        <v>10381</v>
      </c>
    </row>
    <row r="6077" spans="1:3">
      <c r="A6077" s="8">
        <v>8699580090680</v>
      </c>
      <c r="B6077" s="9" t="s">
        <v>9679</v>
      </c>
      <c r="C6077" s="13" t="s">
        <v>2279</v>
      </c>
    </row>
    <row r="6078" spans="1:3">
      <c r="A6078" s="8">
        <v>8699580090697</v>
      </c>
      <c r="B6078" s="9" t="s">
        <v>9680</v>
      </c>
      <c r="C6078" s="13" t="s">
        <v>2279</v>
      </c>
    </row>
    <row r="6079" spans="1:3">
      <c r="A6079" s="8">
        <v>8699578013479</v>
      </c>
      <c r="B6079" s="9" t="s">
        <v>5426</v>
      </c>
      <c r="C6079" s="15"/>
    </row>
    <row r="6080" spans="1:3">
      <c r="A6080" s="8">
        <v>8699578703424</v>
      </c>
      <c r="B6080" s="9" t="s">
        <v>7886</v>
      </c>
      <c r="C6080" s="15"/>
    </row>
    <row r="6081" spans="1:3">
      <c r="A6081" s="8">
        <v>8699578153410</v>
      </c>
      <c r="B6081" s="9" t="s">
        <v>5427</v>
      </c>
      <c r="C6081" s="15"/>
    </row>
    <row r="6082" spans="1:3">
      <c r="A6082" s="8">
        <v>8699708010446</v>
      </c>
      <c r="B6082" s="9" t="s">
        <v>5428</v>
      </c>
      <c r="C6082" s="15" t="s">
        <v>5429</v>
      </c>
    </row>
    <row r="6083" spans="1:3">
      <c r="A6083" s="8">
        <v>8699708010453</v>
      </c>
      <c r="B6083" s="9" t="s">
        <v>5430</v>
      </c>
      <c r="C6083" s="15" t="s">
        <v>5429</v>
      </c>
    </row>
    <row r="6084" spans="1:3">
      <c r="A6084" s="8">
        <v>8699708690525</v>
      </c>
      <c r="B6084" s="9" t="s">
        <v>5431</v>
      </c>
      <c r="C6084" s="15"/>
    </row>
    <row r="6085" spans="1:3">
      <c r="A6085" s="8">
        <v>8680400770080</v>
      </c>
      <c r="B6085" s="9" t="s">
        <v>9574</v>
      </c>
      <c r="C6085" s="20" t="s">
        <v>3345</v>
      </c>
    </row>
    <row r="6086" spans="1:3">
      <c r="A6086" s="8">
        <v>8681735790170</v>
      </c>
      <c r="B6086" s="9" t="s">
        <v>8104</v>
      </c>
      <c r="C6086" s="15" t="s">
        <v>1911</v>
      </c>
    </row>
    <row r="6087" spans="1:3">
      <c r="A6087" s="8">
        <v>8681735790187</v>
      </c>
      <c r="B6087" s="9" t="s">
        <v>8105</v>
      </c>
      <c r="C6087" s="15" t="s">
        <v>1913</v>
      </c>
    </row>
    <row r="6088" spans="1:3">
      <c r="A6088" s="8">
        <v>8699828090304</v>
      </c>
      <c r="B6088" s="9" t="s">
        <v>5432</v>
      </c>
      <c r="C6088" s="15" t="s">
        <v>968</v>
      </c>
    </row>
    <row r="6089" spans="1:3">
      <c r="A6089" s="8">
        <v>8699606750154</v>
      </c>
      <c r="B6089" s="9" t="s">
        <v>5433</v>
      </c>
      <c r="C6089" s="15" t="s">
        <v>4183</v>
      </c>
    </row>
    <row r="6090" spans="1:3">
      <c r="A6090" s="8">
        <v>8680199001877</v>
      </c>
      <c r="B6090" s="9" t="s">
        <v>9650</v>
      </c>
      <c r="C6090" s="15" t="s">
        <v>3194</v>
      </c>
    </row>
    <row r="6091" spans="1:3">
      <c r="A6091" s="8">
        <v>8699809098688</v>
      </c>
      <c r="B6091" s="9" t="s">
        <v>5434</v>
      </c>
      <c r="C6091" s="20" t="s">
        <v>8220</v>
      </c>
    </row>
    <row r="6092" spans="1:3">
      <c r="A6092" s="8">
        <v>8699769980276</v>
      </c>
      <c r="B6092" s="9" t="s">
        <v>7887</v>
      </c>
      <c r="C6092" s="11" t="s">
        <v>571</v>
      </c>
    </row>
    <row r="6093" spans="1:3">
      <c r="A6093" s="8">
        <v>8699769980269</v>
      </c>
      <c r="B6093" s="9" t="s">
        <v>7888</v>
      </c>
      <c r="C6093" s="11" t="s">
        <v>575</v>
      </c>
    </row>
    <row r="6094" spans="1:3">
      <c r="A6094" s="8">
        <v>8680264860040</v>
      </c>
      <c r="B6094" s="9" t="s">
        <v>5435</v>
      </c>
      <c r="C6094" s="15" t="s">
        <v>968</v>
      </c>
    </row>
    <row r="6095" spans="1:3">
      <c r="A6095" s="8">
        <v>8699809097698</v>
      </c>
      <c r="B6095" s="9" t="s">
        <v>5436</v>
      </c>
      <c r="C6095" s="15" t="s">
        <v>968</v>
      </c>
    </row>
    <row r="6096" spans="1:3">
      <c r="A6096" s="8">
        <v>8699809098190</v>
      </c>
      <c r="B6096" s="9" t="s">
        <v>5437</v>
      </c>
      <c r="C6096" s="15" t="s">
        <v>968</v>
      </c>
    </row>
    <row r="6097" spans="1:3">
      <c r="A6097" s="24">
        <v>8699783950095</v>
      </c>
      <c r="B6097" s="9" t="s">
        <v>8637</v>
      </c>
      <c r="C6097" s="11"/>
    </row>
    <row r="6098" spans="1:3" ht="20.399999999999999">
      <c r="A6098" s="24">
        <v>8699783950088</v>
      </c>
      <c r="B6098" s="9" t="s">
        <v>8638</v>
      </c>
      <c r="C6098" s="11"/>
    </row>
    <row r="6099" spans="1:3">
      <c r="A6099" s="8">
        <v>8699783770280</v>
      </c>
      <c r="B6099" s="9" t="s">
        <v>8376</v>
      </c>
      <c r="C6099" s="20" t="s">
        <v>8024</v>
      </c>
    </row>
    <row r="6100" spans="1:3">
      <c r="A6100" s="8">
        <v>8699786031340</v>
      </c>
      <c r="B6100" s="9" t="s">
        <v>5439</v>
      </c>
      <c r="C6100" s="15"/>
    </row>
    <row r="6101" spans="1:3">
      <c r="A6101" s="8">
        <v>8699786030206</v>
      </c>
      <c r="B6101" s="9" t="s">
        <v>5440</v>
      </c>
      <c r="C6101" s="15"/>
    </row>
    <row r="6102" spans="1:3">
      <c r="A6102" s="8">
        <v>8680683010118</v>
      </c>
      <c r="B6102" s="9" t="s">
        <v>5441</v>
      </c>
      <c r="C6102" s="15" t="s">
        <v>8939</v>
      </c>
    </row>
    <row r="6103" spans="1:3">
      <c r="A6103" s="8">
        <v>8699828790075</v>
      </c>
      <c r="B6103" s="9" t="s">
        <v>5442</v>
      </c>
      <c r="C6103" s="15" t="s">
        <v>1988</v>
      </c>
    </row>
    <row r="6104" spans="1:3">
      <c r="A6104" s="8">
        <v>8699828790068</v>
      </c>
      <c r="B6104" s="9" t="s">
        <v>5443</v>
      </c>
      <c r="C6104" s="15" t="s">
        <v>1992</v>
      </c>
    </row>
    <row r="6105" spans="1:3">
      <c r="A6105" s="8">
        <v>8699828760085</v>
      </c>
      <c r="B6105" s="9" t="s">
        <v>5444</v>
      </c>
      <c r="C6105" s="15" t="s">
        <v>1988</v>
      </c>
    </row>
    <row r="6106" spans="1:3">
      <c r="A6106" s="8">
        <v>8699828760092</v>
      </c>
      <c r="B6106" s="9" t="s">
        <v>5445</v>
      </c>
      <c r="C6106" s="15" t="s">
        <v>1990</v>
      </c>
    </row>
    <row r="6107" spans="1:3">
      <c r="A6107" s="8">
        <v>8699828760078</v>
      </c>
      <c r="B6107" s="9" t="s">
        <v>5446</v>
      </c>
      <c r="C6107" s="15" t="s">
        <v>1992</v>
      </c>
    </row>
    <row r="6108" spans="1:3">
      <c r="A6108" s="8">
        <v>8699814690075</v>
      </c>
      <c r="B6108" s="9" t="s">
        <v>8298</v>
      </c>
      <c r="C6108" s="15" t="s">
        <v>4607</v>
      </c>
    </row>
    <row r="6109" spans="1:3">
      <c r="A6109" s="8">
        <v>8699636791158</v>
      </c>
      <c r="B6109" s="9" t="s">
        <v>7204</v>
      </c>
      <c r="C6109" s="15" t="s">
        <v>5447</v>
      </c>
    </row>
    <row r="6110" spans="1:3">
      <c r="A6110" s="8">
        <v>8699293096047</v>
      </c>
      <c r="B6110" s="9" t="s">
        <v>9392</v>
      </c>
      <c r="C6110" s="15" t="s">
        <v>2525</v>
      </c>
    </row>
    <row r="6111" spans="1:3">
      <c r="A6111" s="8">
        <v>8699293096054</v>
      </c>
      <c r="B6111" s="9" t="s">
        <v>9393</v>
      </c>
      <c r="C6111" s="15" t="s">
        <v>2525</v>
      </c>
    </row>
    <row r="6112" spans="1:3">
      <c r="A6112" s="8">
        <v>8699293096061</v>
      </c>
      <c r="B6112" s="9" t="s">
        <v>8521</v>
      </c>
      <c r="C6112" s="15" t="s">
        <v>2525</v>
      </c>
    </row>
    <row r="6113" spans="1:3">
      <c r="A6113" s="8">
        <v>8699606695172</v>
      </c>
      <c r="B6113" s="9" t="s">
        <v>5448</v>
      </c>
      <c r="C6113" s="20" t="s">
        <v>5249</v>
      </c>
    </row>
    <row r="6114" spans="1:3">
      <c r="A6114" s="8">
        <v>8699606693406</v>
      </c>
      <c r="B6114" s="9" t="s">
        <v>5449</v>
      </c>
      <c r="C6114" s="11" t="s">
        <v>2973</v>
      </c>
    </row>
    <row r="6115" spans="1:3">
      <c r="A6115" s="8">
        <v>8699606693413</v>
      </c>
      <c r="B6115" s="9" t="s">
        <v>5450</v>
      </c>
      <c r="C6115" s="11" t="s">
        <v>2975</v>
      </c>
    </row>
    <row r="6116" spans="1:3">
      <c r="A6116" s="8">
        <v>8699606692478</v>
      </c>
      <c r="B6116" s="9" t="s">
        <v>5451</v>
      </c>
      <c r="C6116" s="15" t="s">
        <v>5452</v>
      </c>
    </row>
    <row r="6117" spans="1:3">
      <c r="A6117" s="8">
        <v>8699606692034</v>
      </c>
      <c r="B6117" s="9" t="s">
        <v>5453</v>
      </c>
      <c r="C6117" s="11" t="s">
        <v>235</v>
      </c>
    </row>
    <row r="6118" spans="1:3">
      <c r="A6118" s="8">
        <v>8699606692010</v>
      </c>
      <c r="B6118" s="9" t="s">
        <v>5454</v>
      </c>
      <c r="C6118" s="11" t="s">
        <v>246</v>
      </c>
    </row>
    <row r="6119" spans="1:3">
      <c r="A6119" s="8">
        <v>8699606694106</v>
      </c>
      <c r="B6119" s="9" t="s">
        <v>5455</v>
      </c>
      <c r="C6119" s="15"/>
    </row>
    <row r="6120" spans="1:3">
      <c r="A6120" s="8">
        <v>8699606684145</v>
      </c>
      <c r="B6120" s="9" t="s">
        <v>7615</v>
      </c>
      <c r="C6120" s="11" t="s">
        <v>15</v>
      </c>
    </row>
    <row r="6121" spans="1:3">
      <c r="A6121" s="8">
        <v>8699606692041</v>
      </c>
      <c r="B6121" s="9" t="s">
        <v>5456</v>
      </c>
      <c r="C6121" s="11" t="s">
        <v>237</v>
      </c>
    </row>
    <row r="6122" spans="1:3">
      <c r="A6122" s="8">
        <v>8699606692027</v>
      </c>
      <c r="B6122" s="9" t="s">
        <v>5457</v>
      </c>
      <c r="C6122" s="11" t="s">
        <v>248</v>
      </c>
    </row>
    <row r="6123" spans="1:3">
      <c r="A6123" s="8">
        <v>8699606693826</v>
      </c>
      <c r="B6123" s="9" t="s">
        <v>10450</v>
      </c>
      <c r="C6123" s="11" t="s">
        <v>215</v>
      </c>
    </row>
    <row r="6124" spans="1:3">
      <c r="A6124" s="8">
        <v>8699606693833</v>
      </c>
      <c r="B6124" s="9" t="s">
        <v>5458</v>
      </c>
      <c r="C6124" s="11" t="s">
        <v>217</v>
      </c>
    </row>
    <row r="6125" spans="1:3">
      <c r="A6125" s="8">
        <v>8699606693529</v>
      </c>
      <c r="B6125" s="9" t="s">
        <v>5459</v>
      </c>
      <c r="C6125" s="20" t="s">
        <v>4790</v>
      </c>
    </row>
    <row r="6126" spans="1:3">
      <c r="A6126" s="8">
        <v>8699606683537</v>
      </c>
      <c r="B6126" s="9" t="s">
        <v>5460</v>
      </c>
      <c r="C6126" s="20" t="s">
        <v>4792</v>
      </c>
    </row>
    <row r="6127" spans="1:3">
      <c r="A6127" s="8">
        <v>8699606693383</v>
      </c>
      <c r="B6127" s="9" t="s">
        <v>10451</v>
      </c>
      <c r="C6127" s="15" t="s">
        <v>3636</v>
      </c>
    </row>
    <row r="6128" spans="1:3">
      <c r="A6128" s="8">
        <v>8699606693390</v>
      </c>
      <c r="B6128" s="9" t="s">
        <v>5461</v>
      </c>
      <c r="C6128" s="15" t="s">
        <v>3634</v>
      </c>
    </row>
    <row r="6129" spans="1:3">
      <c r="A6129" s="8">
        <v>8699606693369</v>
      </c>
      <c r="B6129" s="9" t="s">
        <v>5462</v>
      </c>
      <c r="C6129" s="15" t="s">
        <v>3638</v>
      </c>
    </row>
    <row r="6130" spans="1:3">
      <c r="A6130" s="8">
        <v>8699606693376</v>
      </c>
      <c r="B6130" s="9" t="s">
        <v>5463</v>
      </c>
      <c r="C6130" s="15" t="s">
        <v>3640</v>
      </c>
    </row>
    <row r="6131" spans="1:3">
      <c r="A6131" s="8">
        <v>8699606693840</v>
      </c>
      <c r="B6131" s="9" t="s">
        <v>10452</v>
      </c>
      <c r="C6131" s="15" t="s">
        <v>4113</v>
      </c>
    </row>
    <row r="6132" spans="1:3">
      <c r="A6132" s="8">
        <v>8699606693857</v>
      </c>
      <c r="B6132" s="9" t="s">
        <v>10453</v>
      </c>
      <c r="C6132" s="15" t="s">
        <v>4111</v>
      </c>
    </row>
    <row r="6133" spans="1:3">
      <c r="A6133" s="8">
        <v>8699606693253</v>
      </c>
      <c r="B6133" s="9" t="s">
        <v>5464</v>
      </c>
      <c r="C6133" s="15" t="s">
        <v>5465</v>
      </c>
    </row>
    <row r="6134" spans="1:3">
      <c r="A6134" s="8">
        <v>8699606693239</v>
      </c>
      <c r="B6134" s="9" t="s">
        <v>5466</v>
      </c>
      <c r="C6134" s="15" t="s">
        <v>5467</v>
      </c>
    </row>
    <row r="6135" spans="1:3">
      <c r="A6135" s="8">
        <v>8699606693246</v>
      </c>
      <c r="B6135" s="9" t="s">
        <v>5468</v>
      </c>
      <c r="C6135" s="15" t="s">
        <v>5469</v>
      </c>
    </row>
    <row r="6136" spans="1:3">
      <c r="A6136" s="8">
        <v>8699606693260</v>
      </c>
      <c r="B6136" s="9" t="s">
        <v>5470</v>
      </c>
      <c r="C6136" s="20" t="s">
        <v>4811</v>
      </c>
    </row>
    <row r="6137" spans="1:3">
      <c r="A6137" s="8">
        <v>8699828380023</v>
      </c>
      <c r="B6137" s="9" t="s">
        <v>7276</v>
      </c>
      <c r="C6137" s="15" t="s">
        <v>5471</v>
      </c>
    </row>
    <row r="6138" spans="1:3">
      <c r="A6138" s="8">
        <v>8699579440014</v>
      </c>
      <c r="B6138" s="9" t="s">
        <v>7079</v>
      </c>
      <c r="C6138" s="15" t="s">
        <v>5472</v>
      </c>
    </row>
    <row r="6139" spans="1:3">
      <c r="A6139" s="8">
        <v>8699606694908</v>
      </c>
      <c r="B6139" s="9" t="s">
        <v>5473</v>
      </c>
      <c r="C6139" s="15" t="s">
        <v>4269</v>
      </c>
    </row>
    <row r="6140" spans="1:3" ht="24" customHeight="1">
      <c r="A6140" s="8">
        <v>8699606696469</v>
      </c>
      <c r="B6140" s="9" t="s">
        <v>10481</v>
      </c>
      <c r="C6140" s="20" t="s">
        <v>10487</v>
      </c>
    </row>
    <row r="6141" spans="1:3" ht="24.75" customHeight="1">
      <c r="A6141" s="8">
        <v>8699606696476</v>
      </c>
      <c r="B6141" s="9" t="s">
        <v>10482</v>
      </c>
      <c r="C6141" s="20" t="s">
        <v>10487</v>
      </c>
    </row>
    <row r="6142" spans="1:3" ht="20.399999999999999">
      <c r="A6142" s="24">
        <v>8699606696483</v>
      </c>
      <c r="B6142" s="35" t="s">
        <v>9604</v>
      </c>
      <c r="C6142" s="15" t="s">
        <v>10487</v>
      </c>
    </row>
    <row r="6143" spans="1:3" ht="29.25" customHeight="1">
      <c r="A6143" s="8">
        <v>8699606696438</v>
      </c>
      <c r="B6143" s="9" t="s">
        <v>10483</v>
      </c>
      <c r="C6143" s="20" t="s">
        <v>10487</v>
      </c>
    </row>
    <row r="6144" spans="1:3" ht="27.75" customHeight="1">
      <c r="A6144" s="8">
        <v>8699606696445</v>
      </c>
      <c r="B6144" s="9" t="s">
        <v>10484</v>
      </c>
      <c r="C6144" s="20" t="s">
        <v>10487</v>
      </c>
    </row>
    <row r="6145" spans="1:3" ht="27" customHeight="1">
      <c r="A6145" s="8">
        <v>8699606696452</v>
      </c>
      <c r="B6145" s="9" t="s">
        <v>10485</v>
      </c>
      <c r="C6145" s="20" t="s">
        <v>10487</v>
      </c>
    </row>
    <row r="6146" spans="1:3">
      <c r="A6146" s="8">
        <v>8699606774655</v>
      </c>
      <c r="B6146" s="9" t="s">
        <v>5474</v>
      </c>
      <c r="C6146" s="15" t="s">
        <v>3370</v>
      </c>
    </row>
    <row r="6147" spans="1:3">
      <c r="A6147" s="8">
        <v>8699514574934</v>
      </c>
      <c r="B6147" s="9" t="s">
        <v>5475</v>
      </c>
      <c r="C6147" s="15"/>
    </row>
    <row r="6148" spans="1:3">
      <c r="A6148" s="24">
        <v>8699828790471</v>
      </c>
      <c r="B6148" s="9" t="s">
        <v>8275</v>
      </c>
      <c r="C6148" s="14" t="s">
        <v>8459</v>
      </c>
    </row>
    <row r="6149" spans="1:3">
      <c r="A6149" s="8">
        <v>8699606693482</v>
      </c>
      <c r="B6149" s="9" t="s">
        <v>5476</v>
      </c>
      <c r="C6149" s="20" t="s">
        <v>4812</v>
      </c>
    </row>
    <row r="6150" spans="1:3">
      <c r="A6150" s="8">
        <v>8699606693499</v>
      </c>
      <c r="B6150" s="9" t="s">
        <v>5477</v>
      </c>
      <c r="C6150" s="20" t="s">
        <v>4813</v>
      </c>
    </row>
    <row r="6151" spans="1:3">
      <c r="A6151" s="8">
        <v>8699606693505</v>
      </c>
      <c r="B6151" s="9" t="s">
        <v>5478</v>
      </c>
      <c r="C6151" s="15" t="s">
        <v>5479</v>
      </c>
    </row>
    <row r="6152" spans="1:3">
      <c r="A6152" s="8">
        <v>8699606693512</v>
      </c>
      <c r="B6152" s="9" t="s">
        <v>5480</v>
      </c>
      <c r="C6152" s="15" t="s">
        <v>5481</v>
      </c>
    </row>
    <row r="6153" spans="1:3">
      <c r="A6153" s="24">
        <v>8699844792220</v>
      </c>
      <c r="B6153" s="9" t="s">
        <v>8458</v>
      </c>
      <c r="C6153" s="14" t="s">
        <v>8459</v>
      </c>
    </row>
    <row r="6154" spans="1:3">
      <c r="A6154" s="8">
        <v>8699525159731</v>
      </c>
      <c r="B6154" s="30" t="s">
        <v>8048</v>
      </c>
      <c r="C6154" s="15" t="s">
        <v>3522</v>
      </c>
    </row>
    <row r="6155" spans="1:3">
      <c r="A6155" s="8">
        <v>8699525159748</v>
      </c>
      <c r="B6155" s="30" t="s">
        <v>8049</v>
      </c>
      <c r="C6155" s="15" t="s">
        <v>3524</v>
      </c>
    </row>
    <row r="6156" spans="1:3">
      <c r="A6156" s="8">
        <v>8699525159755</v>
      </c>
      <c r="B6156" s="30" t="s">
        <v>8050</v>
      </c>
      <c r="C6156" s="15" t="s">
        <v>3526</v>
      </c>
    </row>
    <row r="6157" spans="1:3">
      <c r="A6157" s="8">
        <v>8699525159762</v>
      </c>
      <c r="B6157" s="30" t="s">
        <v>8051</v>
      </c>
      <c r="C6157" s="15" t="s">
        <v>3528</v>
      </c>
    </row>
    <row r="6158" spans="1:3">
      <c r="A6158" s="8">
        <v>8681308091277</v>
      </c>
      <c r="B6158" s="9" t="s">
        <v>5482</v>
      </c>
      <c r="C6158" s="15"/>
    </row>
    <row r="6159" spans="1:3">
      <c r="A6159" s="8">
        <v>8699591240043</v>
      </c>
      <c r="B6159" s="32" t="s">
        <v>7686</v>
      </c>
      <c r="C6159" s="15" t="s">
        <v>1426</v>
      </c>
    </row>
    <row r="6160" spans="1:3">
      <c r="A6160" s="8">
        <v>8699591240050</v>
      </c>
      <c r="B6160" s="32" t="s">
        <v>7687</v>
      </c>
      <c r="C6160" s="15" t="s">
        <v>1426</v>
      </c>
    </row>
    <row r="6161" spans="1:3">
      <c r="A6161" s="8">
        <v>8699514040088</v>
      </c>
      <c r="B6161" s="32" t="s">
        <v>7849</v>
      </c>
      <c r="C6161" s="20" t="s">
        <v>7850</v>
      </c>
    </row>
    <row r="6162" spans="1:3">
      <c r="A6162" s="8">
        <v>8699738770839</v>
      </c>
      <c r="B6162" s="9" t="s">
        <v>9272</v>
      </c>
      <c r="C6162" s="20" t="s">
        <v>5005</v>
      </c>
    </row>
    <row r="6163" spans="1:3" ht="16.5" customHeight="1">
      <c r="A6163" s="8">
        <v>8699606797425</v>
      </c>
      <c r="B6163" s="9" t="s">
        <v>9120</v>
      </c>
      <c r="C6163" s="15" t="s">
        <v>9121</v>
      </c>
    </row>
    <row r="6164" spans="1:3">
      <c r="A6164" s="8">
        <v>8699508750245</v>
      </c>
      <c r="B6164" s="9" t="s">
        <v>7384</v>
      </c>
      <c r="C6164" s="15" t="s">
        <v>5483</v>
      </c>
    </row>
    <row r="6165" spans="1:3">
      <c r="A6165" s="8">
        <v>8699736750291</v>
      </c>
      <c r="B6165" s="9" t="s">
        <v>5484</v>
      </c>
      <c r="C6165" s="15"/>
    </row>
    <row r="6166" spans="1:3">
      <c r="A6166" s="8">
        <v>8699578753474</v>
      </c>
      <c r="B6166" s="9" t="s">
        <v>5485</v>
      </c>
      <c r="C6166" s="15" t="s">
        <v>5486</v>
      </c>
    </row>
    <row r="6167" spans="1:3">
      <c r="A6167" s="8">
        <v>8699788750829</v>
      </c>
      <c r="B6167" s="9" t="s">
        <v>5487</v>
      </c>
      <c r="C6167" s="15" t="s">
        <v>5486</v>
      </c>
    </row>
    <row r="6168" spans="1:3">
      <c r="A6168" s="8">
        <v>8699607750573</v>
      </c>
      <c r="B6168" s="9" t="s">
        <v>5488</v>
      </c>
      <c r="C6168" s="15" t="s">
        <v>5486</v>
      </c>
    </row>
    <row r="6169" spans="1:3">
      <c r="A6169" s="8">
        <v>8699578753504</v>
      </c>
      <c r="B6169" s="9" t="s">
        <v>5489</v>
      </c>
      <c r="C6169" s="15" t="s">
        <v>3475</v>
      </c>
    </row>
    <row r="6170" spans="1:3">
      <c r="A6170" s="8">
        <v>8699479750121</v>
      </c>
      <c r="B6170" s="9" t="s">
        <v>5490</v>
      </c>
      <c r="C6170" s="15" t="s">
        <v>4185</v>
      </c>
    </row>
    <row r="6171" spans="1:3">
      <c r="A6171" s="8">
        <v>8684055798857</v>
      </c>
      <c r="B6171" s="9" t="s">
        <v>10279</v>
      </c>
      <c r="C6171" s="15" t="s">
        <v>4185</v>
      </c>
    </row>
    <row r="6172" spans="1:3">
      <c r="A6172" s="8">
        <v>8699578753498</v>
      </c>
      <c r="B6172" s="9" t="s">
        <v>5491</v>
      </c>
      <c r="C6172" s="15" t="s">
        <v>4185</v>
      </c>
    </row>
    <row r="6173" spans="1:3">
      <c r="A6173" s="8">
        <v>8699788750805</v>
      </c>
      <c r="B6173" s="9" t="s">
        <v>5492</v>
      </c>
      <c r="C6173" s="15" t="s">
        <v>4185</v>
      </c>
    </row>
    <row r="6174" spans="1:3">
      <c r="A6174" s="8">
        <v>8699607750511</v>
      </c>
      <c r="B6174" s="9" t="s">
        <v>5493</v>
      </c>
      <c r="C6174" s="44" t="s">
        <v>4185</v>
      </c>
    </row>
    <row r="6175" spans="1:3">
      <c r="A6175" s="8">
        <v>8699508750689</v>
      </c>
      <c r="B6175" s="9" t="s">
        <v>5494</v>
      </c>
      <c r="C6175" s="15" t="s">
        <v>4185</v>
      </c>
    </row>
    <row r="6176" spans="1:3">
      <c r="A6176" s="8">
        <v>8699607751518</v>
      </c>
      <c r="B6176" s="9" t="s">
        <v>5495</v>
      </c>
      <c r="C6176" s="15" t="s">
        <v>3475</v>
      </c>
    </row>
    <row r="6177" spans="1:3">
      <c r="A6177" s="8">
        <v>8699580750089</v>
      </c>
      <c r="B6177" s="31" t="s">
        <v>7445</v>
      </c>
      <c r="C6177" s="15" t="s">
        <v>4185</v>
      </c>
    </row>
    <row r="6178" spans="1:3">
      <c r="A6178" s="8">
        <v>8680202600073</v>
      </c>
      <c r="B6178" s="9" t="s">
        <v>5496</v>
      </c>
      <c r="C6178" s="15" t="s">
        <v>4185</v>
      </c>
    </row>
    <row r="6179" spans="1:3">
      <c r="A6179" s="8">
        <v>8699819030692</v>
      </c>
      <c r="B6179" s="9" t="s">
        <v>5497</v>
      </c>
      <c r="C6179" s="15" t="s">
        <v>5498</v>
      </c>
    </row>
    <row r="6180" spans="1:3">
      <c r="A6180" s="24">
        <v>8681697240010</v>
      </c>
      <c r="B6180" s="47" t="s">
        <v>9988</v>
      </c>
      <c r="C6180" s="26" t="s">
        <v>804</v>
      </c>
    </row>
    <row r="6181" spans="1:3">
      <c r="A6181" s="8">
        <v>8699828240037</v>
      </c>
      <c r="B6181" s="9" t="s">
        <v>5499</v>
      </c>
      <c r="C6181" s="15" t="s">
        <v>804</v>
      </c>
    </row>
    <row r="6182" spans="1:3">
      <c r="A6182" s="8">
        <v>8680881020506</v>
      </c>
      <c r="B6182" s="9" t="s">
        <v>5500</v>
      </c>
      <c r="C6182" s="15" t="s">
        <v>3836</v>
      </c>
    </row>
    <row r="6183" spans="1:3">
      <c r="A6183" s="8">
        <v>8680881020513</v>
      </c>
      <c r="B6183" s="9" t="s">
        <v>5501</v>
      </c>
      <c r="C6183" s="15" t="s">
        <v>3836</v>
      </c>
    </row>
    <row r="6184" spans="1:3">
      <c r="A6184" s="8">
        <v>8699844242145</v>
      </c>
      <c r="B6184" s="9" t="s">
        <v>8359</v>
      </c>
      <c r="C6184" s="15" t="s">
        <v>804</v>
      </c>
    </row>
    <row r="6185" spans="1:3">
      <c r="A6185" s="8">
        <v>8699738380908</v>
      </c>
      <c r="B6185" s="32" t="s">
        <v>7688</v>
      </c>
      <c r="C6185" s="15" t="s">
        <v>5653</v>
      </c>
    </row>
    <row r="6186" spans="1:3">
      <c r="A6186" s="16">
        <v>8697929091770</v>
      </c>
      <c r="B6186" s="32" t="s">
        <v>9492</v>
      </c>
      <c r="C6186" s="15" t="s">
        <v>556</v>
      </c>
    </row>
    <row r="6187" spans="1:3">
      <c r="A6187" s="16">
        <v>8697929091800</v>
      </c>
      <c r="B6187" s="32" t="s">
        <v>5502</v>
      </c>
      <c r="C6187" s="15" t="s">
        <v>559</v>
      </c>
    </row>
    <row r="6188" spans="1:3">
      <c r="A6188" s="8">
        <v>8699516047443</v>
      </c>
      <c r="B6188" s="9" t="s">
        <v>5503</v>
      </c>
      <c r="C6188" s="15" t="s">
        <v>5289</v>
      </c>
    </row>
    <row r="6189" spans="1:3">
      <c r="A6189" s="8">
        <v>8699516047467</v>
      </c>
      <c r="B6189" s="9" t="s">
        <v>5504</v>
      </c>
      <c r="C6189" s="15" t="s">
        <v>5289</v>
      </c>
    </row>
    <row r="6190" spans="1:3">
      <c r="A6190" s="8">
        <v>8699693150103</v>
      </c>
      <c r="B6190" s="9" t="s">
        <v>5505</v>
      </c>
      <c r="C6190" s="15"/>
    </row>
    <row r="6191" spans="1:3">
      <c r="A6191" s="8">
        <v>8699693150059</v>
      </c>
      <c r="B6191" s="9" t="s">
        <v>5506</v>
      </c>
      <c r="C6191" s="15"/>
    </row>
    <row r="6192" spans="1:3">
      <c r="A6192" s="8">
        <v>8699693150127</v>
      </c>
      <c r="B6192" s="9" t="s">
        <v>5507</v>
      </c>
      <c r="C6192" s="15"/>
    </row>
    <row r="6193" spans="1:3">
      <c r="A6193" s="8">
        <v>8699693150097</v>
      </c>
      <c r="B6193" s="9" t="s">
        <v>5508</v>
      </c>
      <c r="C6193" s="15"/>
    </row>
    <row r="6194" spans="1:3">
      <c r="A6194" s="8">
        <v>8699693150042</v>
      </c>
      <c r="B6194" s="9" t="s">
        <v>5509</v>
      </c>
      <c r="C6194" s="15"/>
    </row>
    <row r="6195" spans="1:3">
      <c r="A6195" s="24">
        <v>8699680350158</v>
      </c>
      <c r="B6195" s="53" t="s">
        <v>8914</v>
      </c>
      <c r="C6195" s="15"/>
    </row>
    <row r="6196" spans="1:3">
      <c r="A6196" s="8">
        <v>8699516576097</v>
      </c>
      <c r="B6196" s="9" t="s">
        <v>7414</v>
      </c>
      <c r="C6196" s="15" t="s">
        <v>5510</v>
      </c>
    </row>
    <row r="6197" spans="1:3">
      <c r="A6197" s="8">
        <v>8699525520166</v>
      </c>
      <c r="B6197" s="9" t="s">
        <v>5511</v>
      </c>
      <c r="C6197" s="15" t="s">
        <v>1879</v>
      </c>
    </row>
    <row r="6198" spans="1:3" ht="15.75" customHeight="1">
      <c r="A6198" s="8">
        <v>8699525520036</v>
      </c>
      <c r="B6198" s="9" t="s">
        <v>5512</v>
      </c>
      <c r="C6198" s="15" t="s">
        <v>1878</v>
      </c>
    </row>
    <row r="6199" spans="1:3">
      <c r="A6199" s="8">
        <v>8680222750062</v>
      </c>
      <c r="B6199" s="9" t="s">
        <v>9180</v>
      </c>
      <c r="C6199" s="15" t="s">
        <v>797</v>
      </c>
    </row>
    <row r="6200" spans="1:3">
      <c r="A6200" s="8">
        <v>8681801420109</v>
      </c>
      <c r="B6200" s="47" t="s">
        <v>8144</v>
      </c>
      <c r="C6200" s="14"/>
    </row>
    <row r="6201" spans="1:3">
      <c r="A6201" s="8">
        <v>8697929012324</v>
      </c>
      <c r="B6201" s="32" t="s">
        <v>7689</v>
      </c>
      <c r="C6201" s="20" t="s">
        <v>5271</v>
      </c>
    </row>
    <row r="6202" spans="1:3">
      <c r="A6202" s="8">
        <v>8699540091252</v>
      </c>
      <c r="B6202" s="9" t="s">
        <v>8264</v>
      </c>
      <c r="C6202" s="15" t="s">
        <v>632</v>
      </c>
    </row>
    <row r="6203" spans="1:3">
      <c r="A6203" s="8">
        <v>8699540091269</v>
      </c>
      <c r="B6203" s="9" t="s">
        <v>8265</v>
      </c>
      <c r="C6203" s="15" t="s">
        <v>634</v>
      </c>
    </row>
    <row r="6204" spans="1:3">
      <c r="A6204" s="8">
        <v>8699525016775</v>
      </c>
      <c r="B6204" s="9" t="s">
        <v>5513</v>
      </c>
      <c r="C6204" s="15" t="s">
        <v>5514</v>
      </c>
    </row>
    <row r="6205" spans="1:3">
      <c r="A6205" s="8">
        <v>8699525016782</v>
      </c>
      <c r="B6205" s="9" t="s">
        <v>5515</v>
      </c>
      <c r="C6205" s="15" t="s">
        <v>5516</v>
      </c>
    </row>
    <row r="6206" spans="1:3">
      <c r="A6206" s="8">
        <v>8699525016799</v>
      </c>
      <c r="B6206" s="9" t="s">
        <v>5517</v>
      </c>
      <c r="C6206" s="15" t="s">
        <v>5518</v>
      </c>
    </row>
    <row r="6207" spans="1:3">
      <c r="A6207" s="8">
        <v>8697843760080</v>
      </c>
      <c r="B6207" s="9" t="s">
        <v>5519</v>
      </c>
      <c r="C6207" s="15" t="s">
        <v>2079</v>
      </c>
    </row>
    <row r="6208" spans="1:3">
      <c r="A6208" s="8">
        <v>8699828011057</v>
      </c>
      <c r="B6208" s="9" t="s">
        <v>5520</v>
      </c>
      <c r="C6208" s="15" t="s">
        <v>5521</v>
      </c>
    </row>
    <row r="6209" spans="1:3">
      <c r="A6209" s="8">
        <v>8699828011040</v>
      </c>
      <c r="B6209" s="9" t="s">
        <v>5522</v>
      </c>
      <c r="C6209" s="15" t="s">
        <v>5523</v>
      </c>
    </row>
    <row r="6210" spans="1:3">
      <c r="A6210" s="8">
        <v>8699828750451</v>
      </c>
      <c r="B6210" s="9" t="s">
        <v>5524</v>
      </c>
      <c r="C6210" s="15" t="s">
        <v>4506</v>
      </c>
    </row>
    <row r="6211" spans="1:3">
      <c r="A6211" s="8">
        <v>8699828750468</v>
      </c>
      <c r="B6211" s="9" t="s">
        <v>5525</v>
      </c>
      <c r="C6211" s="15" t="s">
        <v>1934</v>
      </c>
    </row>
    <row r="6212" spans="1:3">
      <c r="A6212" s="8">
        <v>8699828750475</v>
      </c>
      <c r="B6212" s="9" t="s">
        <v>5526</v>
      </c>
      <c r="C6212" s="20" t="s">
        <v>4509</v>
      </c>
    </row>
    <row r="6213" spans="1:3">
      <c r="A6213" s="8">
        <v>8699490571040</v>
      </c>
      <c r="B6213" s="9" t="s">
        <v>5527</v>
      </c>
      <c r="C6213" s="15" t="s">
        <v>5528</v>
      </c>
    </row>
    <row r="6214" spans="1:3">
      <c r="A6214" s="8">
        <v>8699702717150</v>
      </c>
      <c r="B6214" s="9" t="s">
        <v>5529</v>
      </c>
      <c r="C6214" s="15" t="s">
        <v>5528</v>
      </c>
    </row>
    <row r="6215" spans="1:3">
      <c r="A6215" s="8">
        <v>8699541350013</v>
      </c>
      <c r="B6215" s="9" t="s">
        <v>5530</v>
      </c>
      <c r="C6215" s="15" t="s">
        <v>5531</v>
      </c>
    </row>
    <row r="6216" spans="1:3">
      <c r="A6216" s="8">
        <v>8699541380010</v>
      </c>
      <c r="B6216" s="9" t="s">
        <v>5532</v>
      </c>
      <c r="C6216" s="15" t="s">
        <v>5533</v>
      </c>
    </row>
    <row r="6217" spans="1:3">
      <c r="A6217" s="8">
        <v>8699541010504</v>
      </c>
      <c r="B6217" s="9" t="s">
        <v>5534</v>
      </c>
      <c r="C6217" s="15" t="s">
        <v>5521</v>
      </c>
    </row>
    <row r="6218" spans="1:3">
      <c r="A6218" s="8">
        <v>8699541010405</v>
      </c>
      <c r="B6218" s="9" t="s">
        <v>5535</v>
      </c>
      <c r="C6218" s="15" t="s">
        <v>5523</v>
      </c>
    </row>
    <row r="6219" spans="1:3">
      <c r="A6219" s="8">
        <v>8699541350105</v>
      </c>
      <c r="B6219" s="9" t="s">
        <v>5536</v>
      </c>
      <c r="C6219" s="15" t="s">
        <v>5537</v>
      </c>
    </row>
    <row r="6220" spans="1:3">
      <c r="A6220" s="8">
        <v>8699541380102</v>
      </c>
      <c r="B6220" s="9" t="s">
        <v>5538</v>
      </c>
      <c r="C6220" s="15" t="s">
        <v>5539</v>
      </c>
    </row>
    <row r="6221" spans="1:3">
      <c r="A6221" s="8">
        <v>8699541790901</v>
      </c>
      <c r="B6221" s="9" t="s">
        <v>5540</v>
      </c>
      <c r="C6221" s="15" t="s">
        <v>4506</v>
      </c>
    </row>
    <row r="6222" spans="1:3">
      <c r="A6222" s="8">
        <v>8699541791205</v>
      </c>
      <c r="B6222" s="9" t="s">
        <v>5541</v>
      </c>
      <c r="C6222" s="15" t="s">
        <v>1934</v>
      </c>
    </row>
    <row r="6223" spans="1:3">
      <c r="A6223" s="8">
        <v>8699541791007</v>
      </c>
      <c r="B6223" s="9" t="s">
        <v>5542</v>
      </c>
      <c r="C6223" s="20" t="s">
        <v>4509</v>
      </c>
    </row>
    <row r="6224" spans="1:3">
      <c r="A6224" s="8">
        <v>8699606695264</v>
      </c>
      <c r="B6224" s="9" t="s">
        <v>5543</v>
      </c>
      <c r="C6224" s="20" t="s">
        <v>5544</v>
      </c>
    </row>
    <row r="6225" spans="1:3">
      <c r="A6225" s="8">
        <v>8699606695240</v>
      </c>
      <c r="B6225" s="9" t="s">
        <v>5545</v>
      </c>
      <c r="C6225" s="20" t="s">
        <v>5546</v>
      </c>
    </row>
    <row r="6226" spans="1:3">
      <c r="A6226" s="8">
        <v>8699636261392</v>
      </c>
      <c r="B6226" s="9" t="s">
        <v>9568</v>
      </c>
      <c r="C6226" s="15" t="s">
        <v>5548</v>
      </c>
    </row>
    <row r="6227" spans="1:3">
      <c r="A6227" s="8">
        <v>8699514090984</v>
      </c>
      <c r="B6227" s="9" t="s">
        <v>5549</v>
      </c>
      <c r="C6227" s="11" t="s">
        <v>402</v>
      </c>
    </row>
    <row r="6228" spans="1:3">
      <c r="A6228" s="8">
        <v>8680760150058</v>
      </c>
      <c r="B6228" s="9" t="s">
        <v>5550</v>
      </c>
      <c r="C6228" s="15" t="s">
        <v>679</v>
      </c>
    </row>
    <row r="6229" spans="1:3">
      <c r="A6229" s="8">
        <v>8680760150034</v>
      </c>
      <c r="B6229" s="9" t="s">
        <v>5551</v>
      </c>
      <c r="C6229" s="15" t="s">
        <v>685</v>
      </c>
    </row>
    <row r="6230" spans="1:3">
      <c r="A6230" s="8">
        <v>8699514090663</v>
      </c>
      <c r="B6230" s="9" t="s">
        <v>5552</v>
      </c>
      <c r="C6230" s="15" t="s">
        <v>1551</v>
      </c>
    </row>
    <row r="6231" spans="1:3">
      <c r="A6231" s="8">
        <v>8699559340020</v>
      </c>
      <c r="B6231" s="9" t="s">
        <v>5553</v>
      </c>
      <c r="C6231" s="15" t="s">
        <v>5554</v>
      </c>
    </row>
    <row r="6232" spans="1:3">
      <c r="A6232" s="8">
        <v>8697929023375</v>
      </c>
      <c r="B6232" s="9" t="s">
        <v>10454</v>
      </c>
      <c r="C6232" s="15" t="s">
        <v>679</v>
      </c>
    </row>
    <row r="6233" spans="1:3">
      <c r="A6233" s="8">
        <v>8697929023368</v>
      </c>
      <c r="B6233" s="9" t="s">
        <v>10455</v>
      </c>
      <c r="C6233" s="15" t="s">
        <v>681</v>
      </c>
    </row>
    <row r="6234" spans="1:3">
      <c r="A6234" s="16">
        <v>8697929023382</v>
      </c>
      <c r="B6234" s="32" t="s">
        <v>5555</v>
      </c>
      <c r="C6234" s="15" t="s">
        <v>683</v>
      </c>
    </row>
    <row r="6235" spans="1:3">
      <c r="A6235" s="8">
        <v>8697929023405</v>
      </c>
      <c r="B6235" s="9" t="s">
        <v>10456</v>
      </c>
      <c r="C6235" s="15" t="s">
        <v>685</v>
      </c>
    </row>
    <row r="6236" spans="1:3">
      <c r="A6236" s="8">
        <v>8699541794718</v>
      </c>
      <c r="B6236" s="9" t="s">
        <v>5556</v>
      </c>
      <c r="C6236" s="15" t="s">
        <v>5323</v>
      </c>
    </row>
    <row r="6237" spans="1:3">
      <c r="A6237" s="8">
        <v>8699541794725</v>
      </c>
      <c r="B6237" s="9" t="s">
        <v>5557</v>
      </c>
      <c r="C6237" s="15" t="s">
        <v>630</v>
      </c>
    </row>
    <row r="6238" spans="1:3">
      <c r="A6238" s="8">
        <v>8699525760043</v>
      </c>
      <c r="B6238" s="9" t="s">
        <v>7641</v>
      </c>
      <c r="C6238" s="15" t="s">
        <v>2079</v>
      </c>
    </row>
    <row r="6239" spans="1:3">
      <c r="A6239" s="8">
        <v>8699593095290</v>
      </c>
      <c r="B6239" s="9" t="s">
        <v>5558</v>
      </c>
      <c r="C6239" s="15"/>
    </row>
    <row r="6240" spans="1:3">
      <c r="A6240" s="8">
        <v>8699593095306</v>
      </c>
      <c r="B6240" s="9" t="s">
        <v>5559</v>
      </c>
      <c r="C6240" s="15"/>
    </row>
    <row r="6241" spans="1:3">
      <c r="A6241" s="8">
        <v>8699606774693</v>
      </c>
      <c r="B6241" s="9" t="s">
        <v>5560</v>
      </c>
      <c r="C6241" s="15" t="s">
        <v>1755</v>
      </c>
    </row>
    <row r="6242" spans="1:3">
      <c r="A6242" s="8">
        <v>8680712770136</v>
      </c>
      <c r="B6242" s="9" t="s">
        <v>5561</v>
      </c>
      <c r="C6242" s="15" t="s">
        <v>1755</v>
      </c>
    </row>
    <row r="6243" spans="1:3">
      <c r="A6243" s="8">
        <v>8699738050023</v>
      </c>
      <c r="B6243" s="9" t="s">
        <v>9090</v>
      </c>
      <c r="C6243" s="20" t="s">
        <v>9091</v>
      </c>
    </row>
    <row r="6244" spans="1:3">
      <c r="A6244" s="8">
        <v>8699738050016</v>
      </c>
      <c r="B6244" s="9" t="s">
        <v>9092</v>
      </c>
      <c r="C6244" s="20" t="s">
        <v>9093</v>
      </c>
    </row>
    <row r="6245" spans="1:3">
      <c r="A6245" s="8">
        <v>8681880030053</v>
      </c>
      <c r="B6245" s="9" t="s">
        <v>8841</v>
      </c>
      <c r="C6245" s="15" t="s">
        <v>8842</v>
      </c>
    </row>
    <row r="6246" spans="1:3">
      <c r="A6246" s="8">
        <v>8699680090788</v>
      </c>
      <c r="B6246" s="9" t="s">
        <v>5562</v>
      </c>
      <c r="C6246" s="15" t="s">
        <v>8842</v>
      </c>
    </row>
    <row r="6247" spans="1:3">
      <c r="A6247" s="8">
        <v>8699844770143</v>
      </c>
      <c r="B6247" s="9" t="s">
        <v>7293</v>
      </c>
      <c r="C6247" s="15" t="s">
        <v>1755</v>
      </c>
    </row>
    <row r="6248" spans="1:3">
      <c r="A6248" s="24">
        <v>8680400771339</v>
      </c>
      <c r="B6248" s="35" t="s">
        <v>9605</v>
      </c>
      <c r="C6248" s="24" t="s">
        <v>1755</v>
      </c>
    </row>
    <row r="6249" spans="1:3">
      <c r="A6249" s="34">
        <v>8681413881381</v>
      </c>
      <c r="B6249" s="9" t="s">
        <v>7165</v>
      </c>
      <c r="C6249" s="15" t="s">
        <v>5306</v>
      </c>
    </row>
    <row r="6250" spans="1:3">
      <c r="A6250" s="8">
        <v>8699546010066</v>
      </c>
      <c r="B6250" s="9" t="s">
        <v>5563</v>
      </c>
      <c r="C6250" s="15"/>
    </row>
    <row r="6251" spans="1:3">
      <c r="A6251" s="8">
        <v>8699546959341</v>
      </c>
      <c r="B6251" s="9" t="s">
        <v>5564</v>
      </c>
      <c r="C6251" s="15"/>
    </row>
    <row r="6252" spans="1:3">
      <c r="A6252" s="8">
        <v>8699578753511</v>
      </c>
      <c r="B6252" s="9" t="s">
        <v>5565</v>
      </c>
      <c r="C6252" s="15" t="s">
        <v>797</v>
      </c>
    </row>
    <row r="6253" spans="1:3">
      <c r="A6253" s="8">
        <v>8699788751598</v>
      </c>
      <c r="B6253" s="9" t="s">
        <v>5566</v>
      </c>
      <c r="C6253" s="15"/>
    </row>
    <row r="6254" spans="1:3">
      <c r="A6254" s="8">
        <v>8699788751604</v>
      </c>
      <c r="B6254" s="9" t="s">
        <v>5567</v>
      </c>
      <c r="C6254" s="15" t="s">
        <v>797</v>
      </c>
    </row>
    <row r="6255" spans="1:3">
      <c r="A6255" s="8">
        <v>8681624980163</v>
      </c>
      <c r="B6255" s="9" t="s">
        <v>10457</v>
      </c>
      <c r="C6255" s="15"/>
    </row>
    <row r="6256" spans="1:3">
      <c r="A6256" s="8">
        <v>8681624980156</v>
      </c>
      <c r="B6256" s="9" t="s">
        <v>5568</v>
      </c>
      <c r="C6256" s="10"/>
    </row>
    <row r="6257" spans="1:3">
      <c r="A6257" s="8">
        <v>8680131757268</v>
      </c>
      <c r="B6257" s="9" t="s">
        <v>9776</v>
      </c>
      <c r="C6257" s="29"/>
    </row>
    <row r="6258" spans="1:3">
      <c r="A6258" s="8">
        <v>8699792011480</v>
      </c>
      <c r="B6258" s="9" t="s">
        <v>5569</v>
      </c>
      <c r="C6258" s="26" t="s">
        <v>7603</v>
      </c>
    </row>
    <row r="6259" spans="1:3">
      <c r="A6259" s="8">
        <v>8699792091499</v>
      </c>
      <c r="B6259" s="9" t="s">
        <v>5570</v>
      </c>
      <c r="C6259" s="26" t="s">
        <v>7601</v>
      </c>
    </row>
    <row r="6260" spans="1:3">
      <c r="A6260" s="8">
        <v>8699828090144</v>
      </c>
      <c r="B6260" s="9" t="s">
        <v>5571</v>
      </c>
      <c r="C6260" s="15" t="s">
        <v>1459</v>
      </c>
    </row>
    <row r="6261" spans="1:3">
      <c r="A6261" s="8">
        <v>8699828090137</v>
      </c>
      <c r="B6261" s="9" t="s">
        <v>5572</v>
      </c>
      <c r="C6261" s="15" t="s">
        <v>1460</v>
      </c>
    </row>
    <row r="6262" spans="1:3">
      <c r="A6262" s="8">
        <v>8699559890037</v>
      </c>
      <c r="B6262" s="39" t="s">
        <v>5573</v>
      </c>
      <c r="C6262" s="15"/>
    </row>
    <row r="6263" spans="1:3">
      <c r="A6263" s="8">
        <v>8699559330014</v>
      </c>
      <c r="B6263" s="39" t="s">
        <v>5574</v>
      </c>
      <c r="C6263" s="15"/>
    </row>
    <row r="6264" spans="1:3">
      <c r="A6264" s="8">
        <v>8681308891006</v>
      </c>
      <c r="B6264" s="9" t="s">
        <v>5575</v>
      </c>
      <c r="C6264" s="15" t="s">
        <v>5576</v>
      </c>
    </row>
    <row r="6265" spans="1:3">
      <c r="A6265" s="8">
        <v>8681308331007</v>
      </c>
      <c r="B6265" s="9" t="s">
        <v>5577</v>
      </c>
      <c r="C6265" s="15" t="s">
        <v>5578</v>
      </c>
    </row>
    <row r="6266" spans="1:3">
      <c r="A6266" s="8">
        <v>8699809575097</v>
      </c>
      <c r="B6266" s="9" t="s">
        <v>5579</v>
      </c>
      <c r="C6266" s="15" t="s">
        <v>5580</v>
      </c>
    </row>
    <row r="6267" spans="1:3">
      <c r="A6267" s="8">
        <v>8699809340015</v>
      </c>
      <c r="B6267" s="9" t="s">
        <v>5581</v>
      </c>
      <c r="C6267" s="15" t="s">
        <v>909</v>
      </c>
    </row>
    <row r="6268" spans="1:3">
      <c r="A6268" s="8">
        <v>8699809759152</v>
      </c>
      <c r="B6268" s="9" t="s">
        <v>5582</v>
      </c>
      <c r="C6268" s="15" t="s">
        <v>910</v>
      </c>
    </row>
    <row r="6269" spans="1:3">
      <c r="A6269" s="8">
        <v>8680624796842</v>
      </c>
      <c r="B6269" s="9" t="s">
        <v>5583</v>
      </c>
      <c r="C6269" s="11" t="s">
        <v>5</v>
      </c>
    </row>
    <row r="6270" spans="1:3">
      <c r="A6270" s="8">
        <v>8680624796750</v>
      </c>
      <c r="B6270" s="9" t="s">
        <v>5584</v>
      </c>
      <c r="C6270" s="11" t="s">
        <v>6</v>
      </c>
    </row>
    <row r="6271" spans="1:3">
      <c r="A6271" s="8">
        <v>8680624796880</v>
      </c>
      <c r="B6271" s="9" t="s">
        <v>5585</v>
      </c>
      <c r="C6271" s="11" t="s">
        <v>2</v>
      </c>
    </row>
    <row r="6272" spans="1:3">
      <c r="A6272" s="8">
        <v>8680624796163</v>
      </c>
      <c r="B6272" s="9" t="s">
        <v>5586</v>
      </c>
      <c r="C6272" s="11" t="s">
        <v>1</v>
      </c>
    </row>
    <row r="6273" spans="1:3">
      <c r="A6273" s="8">
        <v>8680624796859</v>
      </c>
      <c r="B6273" s="9" t="s">
        <v>5587</v>
      </c>
      <c r="C6273" s="15" t="s">
        <v>8</v>
      </c>
    </row>
    <row r="6274" spans="1:3">
      <c r="A6274" s="8">
        <v>8680624796767</v>
      </c>
      <c r="B6274" s="9" t="s">
        <v>5588</v>
      </c>
      <c r="C6274" s="15" t="s">
        <v>13</v>
      </c>
    </row>
    <row r="6275" spans="1:3">
      <c r="A6275" s="8">
        <v>8680624796866</v>
      </c>
      <c r="B6275" s="9" t="s">
        <v>5589</v>
      </c>
      <c r="C6275" s="15" t="s">
        <v>9</v>
      </c>
    </row>
    <row r="6276" spans="1:3">
      <c r="A6276" s="8">
        <v>8680624796774</v>
      </c>
      <c r="B6276" s="9" t="s">
        <v>5590</v>
      </c>
      <c r="C6276" s="15" t="s">
        <v>10</v>
      </c>
    </row>
    <row r="6277" spans="1:3">
      <c r="A6277" s="8">
        <v>8680624796835</v>
      </c>
      <c r="B6277" s="9" t="s">
        <v>5591</v>
      </c>
      <c r="C6277" s="15" t="s">
        <v>11</v>
      </c>
    </row>
    <row r="6278" spans="1:3">
      <c r="A6278" s="8">
        <v>8680624796736</v>
      </c>
      <c r="B6278" s="9" t="s">
        <v>5592</v>
      </c>
      <c r="C6278" s="15" t="s">
        <v>12</v>
      </c>
    </row>
    <row r="6279" spans="1:3">
      <c r="A6279" s="8">
        <v>8680624796873</v>
      </c>
      <c r="B6279" s="9" t="s">
        <v>5593</v>
      </c>
      <c r="C6279" s="11" t="s">
        <v>3</v>
      </c>
    </row>
    <row r="6280" spans="1:3">
      <c r="A6280" s="8">
        <v>8680624796156</v>
      </c>
      <c r="B6280" s="9" t="s">
        <v>5594</v>
      </c>
      <c r="C6280" s="11" t="s">
        <v>4</v>
      </c>
    </row>
    <row r="6281" spans="1:3">
      <c r="A6281" s="8">
        <v>8680624796910</v>
      </c>
      <c r="B6281" s="9" t="s">
        <v>5595</v>
      </c>
      <c r="C6281" s="11" t="s">
        <v>174</v>
      </c>
    </row>
    <row r="6282" spans="1:3">
      <c r="A6282" s="8">
        <v>8680624796798</v>
      </c>
      <c r="B6282" s="9" t="s">
        <v>5596</v>
      </c>
      <c r="C6282" s="11" t="s">
        <v>176</v>
      </c>
    </row>
    <row r="6283" spans="1:3">
      <c r="A6283" s="8">
        <v>8680624796958</v>
      </c>
      <c r="B6283" s="9" t="s">
        <v>5597</v>
      </c>
      <c r="C6283" s="11" t="s">
        <v>184</v>
      </c>
    </row>
    <row r="6284" spans="1:3">
      <c r="A6284" s="8">
        <v>8680624796286</v>
      </c>
      <c r="B6284" s="9" t="s">
        <v>5598</v>
      </c>
      <c r="C6284" s="11" t="s">
        <v>187</v>
      </c>
    </row>
    <row r="6285" spans="1:3">
      <c r="A6285" s="8">
        <v>8680624796804</v>
      </c>
      <c r="B6285" s="9" t="s">
        <v>5599</v>
      </c>
      <c r="C6285" s="11" t="s">
        <v>197</v>
      </c>
    </row>
    <row r="6286" spans="1:3">
      <c r="A6286" s="8">
        <v>8680624796811</v>
      </c>
      <c r="B6286" s="9" t="s">
        <v>5600</v>
      </c>
      <c r="C6286" s="11" t="s">
        <v>206</v>
      </c>
    </row>
    <row r="6287" spans="1:3">
      <c r="A6287" s="8">
        <v>8680624796941</v>
      </c>
      <c r="B6287" s="9" t="s">
        <v>5601</v>
      </c>
      <c r="C6287" s="11" t="s">
        <v>221</v>
      </c>
    </row>
    <row r="6288" spans="1:3">
      <c r="A6288" s="8">
        <v>8680624796828</v>
      </c>
      <c r="B6288" s="9" t="s">
        <v>5602</v>
      </c>
      <c r="C6288" s="11" t="s">
        <v>225</v>
      </c>
    </row>
    <row r="6289" spans="1:3">
      <c r="A6289" s="8">
        <v>8680184790106</v>
      </c>
      <c r="B6289" s="9" t="s">
        <v>5603</v>
      </c>
      <c r="C6289" s="15" t="s">
        <v>3194</v>
      </c>
    </row>
    <row r="6290" spans="1:3">
      <c r="A6290" s="8">
        <v>8699828190189</v>
      </c>
      <c r="B6290" s="9" t="s">
        <v>5604</v>
      </c>
      <c r="C6290" s="15" t="s">
        <v>5605</v>
      </c>
    </row>
    <row r="6291" spans="1:3">
      <c r="A6291" s="8">
        <v>8699828190394</v>
      </c>
      <c r="B6291" s="9" t="s">
        <v>5606</v>
      </c>
      <c r="C6291" s="15" t="s">
        <v>5607</v>
      </c>
    </row>
    <row r="6292" spans="1:3">
      <c r="A6292" s="8">
        <v>8699828750338</v>
      </c>
      <c r="B6292" s="9" t="s">
        <v>5608</v>
      </c>
      <c r="C6292" s="15" t="s">
        <v>5609</v>
      </c>
    </row>
    <row r="6293" spans="1:3">
      <c r="A6293" s="8">
        <v>8699043890321</v>
      </c>
      <c r="B6293" s="9" t="s">
        <v>5610</v>
      </c>
      <c r="C6293" s="15" t="s">
        <v>5611</v>
      </c>
    </row>
    <row r="6294" spans="1:3">
      <c r="A6294" s="8">
        <v>8699043890338</v>
      </c>
      <c r="B6294" s="9" t="s">
        <v>5612</v>
      </c>
      <c r="C6294" s="15" t="s">
        <v>5613</v>
      </c>
    </row>
    <row r="6295" spans="1:3">
      <c r="A6295" s="8">
        <v>8699043890345</v>
      </c>
      <c r="B6295" s="9" t="s">
        <v>5614</v>
      </c>
      <c r="C6295" s="15" t="s">
        <v>5615</v>
      </c>
    </row>
    <row r="6296" spans="1:3">
      <c r="A6296" s="8">
        <v>8699043890352</v>
      </c>
      <c r="B6296" s="9" t="s">
        <v>5616</v>
      </c>
      <c r="C6296" s="15"/>
    </row>
    <row r="6297" spans="1:3">
      <c r="A6297" s="8">
        <v>8697943750059</v>
      </c>
      <c r="B6297" s="9" t="s">
        <v>7217</v>
      </c>
      <c r="C6297" s="15" t="s">
        <v>5609</v>
      </c>
    </row>
    <row r="6298" spans="1:3">
      <c r="A6298" s="8">
        <v>8699844090319</v>
      </c>
      <c r="B6298" s="9" t="s">
        <v>5617</v>
      </c>
      <c r="C6298" s="15" t="s">
        <v>626</v>
      </c>
    </row>
    <row r="6299" spans="1:3">
      <c r="A6299" s="8">
        <v>8699844791599</v>
      </c>
      <c r="B6299" s="9" t="s">
        <v>5618</v>
      </c>
      <c r="C6299" s="20" t="s">
        <v>4866</v>
      </c>
    </row>
    <row r="6300" spans="1:3">
      <c r="A6300" s="8">
        <v>8699769980351</v>
      </c>
      <c r="B6300" s="9" t="s">
        <v>5619</v>
      </c>
      <c r="C6300" s="15"/>
    </row>
    <row r="6301" spans="1:3">
      <c r="A6301" s="24">
        <v>8681697750229</v>
      </c>
      <c r="B6301" s="35" t="s">
        <v>10198</v>
      </c>
      <c r="C6301" s="3" t="s">
        <v>5209</v>
      </c>
    </row>
    <row r="6302" spans="1:3">
      <c r="A6302" s="8">
        <v>8699862950251</v>
      </c>
      <c r="B6302" s="9" t="s">
        <v>5620</v>
      </c>
      <c r="C6302" s="15"/>
    </row>
    <row r="6303" spans="1:3">
      <c r="A6303" s="8">
        <v>8699525786807</v>
      </c>
      <c r="B6303" s="9" t="s">
        <v>5621</v>
      </c>
      <c r="C6303" s="15"/>
    </row>
    <row r="6304" spans="1:3">
      <c r="A6304" s="8">
        <v>8699546750283</v>
      </c>
      <c r="B6304" s="9" t="s">
        <v>5622</v>
      </c>
      <c r="C6304" s="15" t="s">
        <v>9842</v>
      </c>
    </row>
    <row r="6305" spans="1:3">
      <c r="A6305" s="7">
        <v>8699844772567</v>
      </c>
      <c r="B6305" s="52" t="s">
        <v>8639</v>
      </c>
      <c r="C6305" s="43"/>
    </row>
    <row r="6306" spans="1:3">
      <c r="A6306" s="8">
        <v>8699844772574</v>
      </c>
      <c r="B6306" s="9" t="s">
        <v>8986</v>
      </c>
      <c r="C6306" s="15" t="s">
        <v>5609</v>
      </c>
    </row>
    <row r="6307" spans="1:3">
      <c r="A6307" s="8">
        <v>8699844750961</v>
      </c>
      <c r="B6307" s="9" t="s">
        <v>5623</v>
      </c>
      <c r="C6307" s="20" t="s">
        <v>5209</v>
      </c>
    </row>
    <row r="6308" spans="1:3">
      <c r="A6308" s="8">
        <v>8699844701338</v>
      </c>
      <c r="B6308" s="9" t="s">
        <v>5624</v>
      </c>
      <c r="C6308" s="15" t="s">
        <v>3206</v>
      </c>
    </row>
    <row r="6309" spans="1:3">
      <c r="A6309" s="8">
        <v>8699844700874</v>
      </c>
      <c r="B6309" s="9" t="s">
        <v>5625</v>
      </c>
      <c r="C6309" s="15" t="s">
        <v>3199</v>
      </c>
    </row>
    <row r="6310" spans="1:3">
      <c r="A6310" s="8">
        <v>8699828750741</v>
      </c>
      <c r="B6310" s="47" t="s">
        <v>8145</v>
      </c>
      <c r="C6310" s="15" t="s">
        <v>1294</v>
      </c>
    </row>
    <row r="6311" spans="1:3">
      <c r="A6311" s="8">
        <v>8697621900530</v>
      </c>
      <c r="B6311" s="9" t="s">
        <v>5626</v>
      </c>
      <c r="C6311" s="15"/>
    </row>
    <row r="6312" spans="1:3">
      <c r="A6312" s="8">
        <v>8699630696053</v>
      </c>
      <c r="B6312" s="9" t="s">
        <v>5628</v>
      </c>
      <c r="C6312" s="15" t="s">
        <v>8001</v>
      </c>
    </row>
    <row r="6313" spans="1:3" ht="20.399999999999999">
      <c r="A6313" s="8">
        <v>8699630698415</v>
      </c>
      <c r="B6313" s="9" t="s">
        <v>9222</v>
      </c>
      <c r="C6313" s="8" t="s">
        <v>8001</v>
      </c>
    </row>
    <row r="6314" spans="1:3">
      <c r="A6314" s="8">
        <v>8699736770480</v>
      </c>
      <c r="B6314" s="9" t="s">
        <v>5629</v>
      </c>
      <c r="C6314" s="15" t="s">
        <v>5627</v>
      </c>
    </row>
    <row r="6315" spans="1:3">
      <c r="A6315" s="8">
        <v>8699736770473</v>
      </c>
      <c r="B6315" s="9" t="s">
        <v>5630</v>
      </c>
      <c r="C6315" s="15" t="s">
        <v>5627</v>
      </c>
    </row>
    <row r="6316" spans="1:3">
      <c r="A6316" s="8">
        <v>8699736750468</v>
      </c>
      <c r="B6316" s="9" t="s">
        <v>5631</v>
      </c>
      <c r="C6316" s="15" t="s">
        <v>5627</v>
      </c>
    </row>
    <row r="6317" spans="1:3">
      <c r="A6317" s="8">
        <v>8699606756231</v>
      </c>
      <c r="B6317" s="9" t="s">
        <v>8360</v>
      </c>
      <c r="C6317" s="15" t="s">
        <v>5627</v>
      </c>
    </row>
    <row r="6318" spans="1:3" ht="20.399999999999999">
      <c r="A6318" s="24">
        <v>8699606757443</v>
      </c>
      <c r="B6318" s="35" t="s">
        <v>10199</v>
      </c>
      <c r="C6318" s="3" t="s">
        <v>8001</v>
      </c>
    </row>
    <row r="6319" spans="1:3">
      <c r="A6319" s="8">
        <v>8699606757344</v>
      </c>
      <c r="B6319" s="9" t="s">
        <v>9933</v>
      </c>
      <c r="C6319" s="11" t="s">
        <v>5627</v>
      </c>
    </row>
    <row r="6320" spans="1:3">
      <c r="A6320" s="24">
        <v>8699606757351</v>
      </c>
      <c r="B6320" s="43" t="s">
        <v>9989</v>
      </c>
      <c r="C6320" s="20" t="s">
        <v>5627</v>
      </c>
    </row>
    <row r="6321" spans="1:3" ht="20.399999999999999">
      <c r="A6321" s="24">
        <v>8699606757368</v>
      </c>
      <c r="B6321" s="35" t="s">
        <v>10200</v>
      </c>
      <c r="C6321" s="3" t="s">
        <v>8001</v>
      </c>
    </row>
    <row r="6322" spans="1:3">
      <c r="A6322" s="8">
        <v>8699559010039</v>
      </c>
      <c r="B6322" s="9" t="s">
        <v>5632</v>
      </c>
      <c r="C6322" s="15"/>
    </row>
    <row r="6323" spans="1:3">
      <c r="A6323" s="8">
        <v>8699559010046</v>
      </c>
      <c r="B6323" s="9" t="s">
        <v>5633</v>
      </c>
      <c r="C6323" s="15"/>
    </row>
    <row r="6324" spans="1:3">
      <c r="A6324" s="8">
        <v>8683280337350</v>
      </c>
      <c r="B6324" s="9" t="s">
        <v>9556</v>
      </c>
      <c r="C6324" s="15" t="s">
        <v>5634</v>
      </c>
    </row>
    <row r="6325" spans="1:3">
      <c r="A6325" s="8">
        <v>8699502160156</v>
      </c>
      <c r="B6325" s="9" t="s">
        <v>5635</v>
      </c>
      <c r="C6325" s="15" t="s">
        <v>2123</v>
      </c>
    </row>
    <row r="6326" spans="1:3">
      <c r="A6326" s="8">
        <v>8698856750280</v>
      </c>
      <c r="B6326" s="9" t="s">
        <v>5636</v>
      </c>
      <c r="C6326" s="20" t="s">
        <v>5209</v>
      </c>
    </row>
    <row r="6327" spans="1:3">
      <c r="A6327" s="8">
        <v>8681639790016</v>
      </c>
      <c r="B6327" s="9" t="s">
        <v>5637</v>
      </c>
      <c r="C6327" s="15" t="s">
        <v>3194</v>
      </c>
    </row>
    <row r="6328" spans="1:3">
      <c r="A6328" s="8">
        <v>8699580040012</v>
      </c>
      <c r="B6328" s="9" t="s">
        <v>5638</v>
      </c>
      <c r="C6328" s="15" t="s">
        <v>382</v>
      </c>
    </row>
    <row r="6329" spans="1:3">
      <c r="A6329" s="8">
        <v>8699580040029</v>
      </c>
      <c r="B6329" s="9" t="s">
        <v>5639</v>
      </c>
      <c r="C6329" s="15" t="s">
        <v>382</v>
      </c>
    </row>
    <row r="6330" spans="1:3">
      <c r="A6330" s="8">
        <v>8699745001438</v>
      </c>
      <c r="B6330" s="9" t="s">
        <v>5640</v>
      </c>
      <c r="C6330" s="15"/>
    </row>
    <row r="6331" spans="1:3">
      <c r="A6331" s="8">
        <v>8699543040110</v>
      </c>
      <c r="B6331" s="9" t="s">
        <v>5641</v>
      </c>
      <c r="C6331" s="20" t="s">
        <v>5214</v>
      </c>
    </row>
    <row r="6332" spans="1:3">
      <c r="A6332" s="8">
        <v>8699543040042</v>
      </c>
      <c r="B6332" s="9" t="s">
        <v>5642</v>
      </c>
      <c r="C6332" s="15" t="s">
        <v>382</v>
      </c>
    </row>
    <row r="6333" spans="1:3">
      <c r="A6333" s="8">
        <v>8699543040059</v>
      </c>
      <c r="B6333" s="9" t="s">
        <v>5643</v>
      </c>
      <c r="C6333" s="15" t="s">
        <v>382</v>
      </c>
    </row>
    <row r="6334" spans="1:3">
      <c r="A6334" s="8">
        <v>8699514136118</v>
      </c>
      <c r="B6334" s="9" t="s">
        <v>5644</v>
      </c>
      <c r="C6334" s="15" t="s">
        <v>382</v>
      </c>
    </row>
    <row r="6335" spans="1:3">
      <c r="A6335" s="8">
        <v>8699514136125</v>
      </c>
      <c r="B6335" s="9" t="s">
        <v>5645</v>
      </c>
      <c r="C6335" s="15" t="s">
        <v>382</v>
      </c>
    </row>
    <row r="6336" spans="1:3">
      <c r="A6336" s="24">
        <v>8681735690586</v>
      </c>
      <c r="B6336" s="53" t="s">
        <v>9672</v>
      </c>
      <c r="C6336" s="15" t="s">
        <v>2079</v>
      </c>
    </row>
    <row r="6337" spans="1:3">
      <c r="A6337" s="8">
        <v>8697772350017</v>
      </c>
      <c r="B6337" s="9" t="s">
        <v>9934</v>
      </c>
      <c r="C6337" s="26" t="s">
        <v>428</v>
      </c>
    </row>
    <row r="6338" spans="1:3">
      <c r="A6338" s="8">
        <v>8699546010042</v>
      </c>
      <c r="B6338" s="9" t="s">
        <v>5648</v>
      </c>
      <c r="C6338" s="15"/>
    </row>
    <row r="6339" spans="1:3">
      <c r="A6339" s="8">
        <v>8699673150116</v>
      </c>
      <c r="B6339" s="9" t="s">
        <v>5649</v>
      </c>
      <c r="C6339" s="15" t="s">
        <v>2149</v>
      </c>
    </row>
    <row r="6340" spans="1:3">
      <c r="A6340" s="8">
        <v>8699673656021</v>
      </c>
      <c r="B6340" s="9" t="s">
        <v>5650</v>
      </c>
      <c r="C6340" s="15" t="s">
        <v>5651</v>
      </c>
    </row>
    <row r="6341" spans="1:3">
      <c r="A6341" s="24">
        <v>8699580310047</v>
      </c>
      <c r="B6341" s="53" t="s">
        <v>8915</v>
      </c>
      <c r="C6341" s="44"/>
    </row>
    <row r="6342" spans="1:3">
      <c r="A6342" s="8">
        <v>8699591380053</v>
      </c>
      <c r="B6342" s="9" t="s">
        <v>5652</v>
      </c>
      <c r="C6342" s="15" t="s">
        <v>5653</v>
      </c>
    </row>
    <row r="6343" spans="1:3">
      <c r="A6343" s="8">
        <v>8699525388469</v>
      </c>
      <c r="B6343" s="9" t="s">
        <v>5654</v>
      </c>
      <c r="C6343" s="15" t="s">
        <v>1819</v>
      </c>
    </row>
    <row r="6344" spans="1:3">
      <c r="A6344" s="8">
        <v>8699525359483</v>
      </c>
      <c r="B6344" s="9" t="s">
        <v>5655</v>
      </c>
      <c r="C6344" s="15" t="s">
        <v>1817</v>
      </c>
    </row>
    <row r="6345" spans="1:3">
      <c r="A6345" s="8">
        <v>8699525498113</v>
      </c>
      <c r="B6345" s="9" t="s">
        <v>5656</v>
      </c>
      <c r="C6345" s="15" t="s">
        <v>1815</v>
      </c>
    </row>
    <row r="6346" spans="1:3">
      <c r="A6346" s="8">
        <v>8699514380047</v>
      </c>
      <c r="B6346" s="9" t="s">
        <v>7608</v>
      </c>
      <c r="C6346" s="15"/>
    </row>
    <row r="6347" spans="1:3">
      <c r="A6347" s="8">
        <v>8699514650140</v>
      </c>
      <c r="B6347" s="9" t="s">
        <v>7609</v>
      </c>
      <c r="C6347" s="15"/>
    </row>
    <row r="6348" spans="1:3">
      <c r="A6348" s="8">
        <v>8699514380054</v>
      </c>
      <c r="B6348" s="9" t="s">
        <v>7610</v>
      </c>
      <c r="C6348" s="15" t="s">
        <v>5653</v>
      </c>
    </row>
    <row r="6349" spans="1:3">
      <c r="A6349" s="8">
        <v>8699738150013</v>
      </c>
      <c r="B6349" s="9" t="s">
        <v>7737</v>
      </c>
      <c r="C6349" s="15" t="s">
        <v>7738</v>
      </c>
    </row>
    <row r="6350" spans="1:3">
      <c r="A6350" s="8">
        <v>8699738150020</v>
      </c>
      <c r="B6350" s="9" t="s">
        <v>7739</v>
      </c>
      <c r="C6350" s="15" t="s">
        <v>7740</v>
      </c>
    </row>
    <row r="6351" spans="1:3">
      <c r="A6351" s="8">
        <v>8699512350059</v>
      </c>
      <c r="B6351" s="9" t="s">
        <v>5657</v>
      </c>
      <c r="C6351" s="15" t="s">
        <v>1817</v>
      </c>
    </row>
    <row r="6352" spans="1:3">
      <c r="A6352" s="8">
        <v>8699512380025</v>
      </c>
      <c r="B6352" s="9" t="s">
        <v>8036</v>
      </c>
      <c r="C6352" s="15" t="s">
        <v>1819</v>
      </c>
    </row>
    <row r="6353" spans="1:3">
      <c r="A6353" s="8">
        <v>8699512490014</v>
      </c>
      <c r="B6353" s="9" t="s">
        <v>5658</v>
      </c>
      <c r="C6353" s="15" t="s">
        <v>1815</v>
      </c>
    </row>
    <row r="6354" spans="1:3">
      <c r="A6354" s="8">
        <v>8699525099570</v>
      </c>
      <c r="B6354" s="9" t="s">
        <v>9259</v>
      </c>
      <c r="C6354" s="20" t="s">
        <v>7681</v>
      </c>
    </row>
    <row r="6355" spans="1:3">
      <c r="A6355" s="8">
        <v>8680760092280</v>
      </c>
      <c r="B6355" s="32" t="s">
        <v>7690</v>
      </c>
      <c r="C6355" s="15" t="s">
        <v>5827</v>
      </c>
    </row>
    <row r="6356" spans="1:3">
      <c r="A6356" s="24">
        <v>8699606527121</v>
      </c>
      <c r="B6356" s="35" t="s">
        <v>10201</v>
      </c>
      <c r="C6356" s="3" t="s">
        <v>10202</v>
      </c>
    </row>
    <row r="6357" spans="1:3">
      <c r="A6357" s="24">
        <v>8699606527138</v>
      </c>
      <c r="B6357" s="35" t="s">
        <v>10203</v>
      </c>
      <c r="C6357" s="3" t="s">
        <v>1366</v>
      </c>
    </row>
    <row r="6358" spans="1:3">
      <c r="A6358" s="8">
        <v>8699540040151</v>
      </c>
      <c r="B6358" s="9" t="s">
        <v>5659</v>
      </c>
      <c r="C6358" s="15" t="s">
        <v>382</v>
      </c>
    </row>
    <row r="6359" spans="1:3">
      <c r="A6359" s="8">
        <v>8699540040168</v>
      </c>
      <c r="B6359" s="9" t="s">
        <v>5660</v>
      </c>
      <c r="C6359" s="15" t="s">
        <v>382</v>
      </c>
    </row>
    <row r="6360" spans="1:3" ht="18" customHeight="1">
      <c r="A6360" s="8">
        <v>8699540270022</v>
      </c>
      <c r="B6360" s="47" t="s">
        <v>8146</v>
      </c>
      <c r="C6360" s="15" t="s">
        <v>3194</v>
      </c>
    </row>
    <row r="6361" spans="1:3">
      <c r="A6361" s="8">
        <v>8699786520011</v>
      </c>
      <c r="B6361" s="9" t="s">
        <v>5661</v>
      </c>
      <c r="C6361" s="15" t="s">
        <v>1364</v>
      </c>
    </row>
    <row r="6362" spans="1:3">
      <c r="A6362" s="8">
        <v>8699786520028</v>
      </c>
      <c r="B6362" s="9" t="s">
        <v>5662</v>
      </c>
      <c r="C6362" s="15" t="s">
        <v>1366</v>
      </c>
    </row>
    <row r="6363" spans="1:3">
      <c r="A6363" s="8">
        <v>8699786550025</v>
      </c>
      <c r="B6363" s="9" t="s">
        <v>5663</v>
      </c>
      <c r="C6363" s="15" t="s">
        <v>5664</v>
      </c>
    </row>
    <row r="6364" spans="1:3">
      <c r="A6364" s="8">
        <v>8699786550032</v>
      </c>
      <c r="B6364" s="9" t="s">
        <v>5665</v>
      </c>
      <c r="C6364" s="15" t="s">
        <v>5666</v>
      </c>
    </row>
    <row r="6365" spans="1:3">
      <c r="A6365" s="8">
        <v>8699786550049</v>
      </c>
      <c r="B6365" s="9" t="s">
        <v>5667</v>
      </c>
      <c r="C6365" s="15" t="s">
        <v>5668</v>
      </c>
    </row>
    <row r="6366" spans="1:3">
      <c r="A6366" s="8">
        <v>8699527575287</v>
      </c>
      <c r="B6366" s="9" t="s">
        <v>5669</v>
      </c>
      <c r="C6366" s="15" t="s">
        <v>1389</v>
      </c>
    </row>
    <row r="6367" spans="1:3">
      <c r="A6367" s="8">
        <v>8699527575300</v>
      </c>
      <c r="B6367" s="9" t="s">
        <v>5670</v>
      </c>
      <c r="C6367" s="15" t="s">
        <v>1393</v>
      </c>
    </row>
    <row r="6368" spans="1:3">
      <c r="A6368" s="8">
        <v>8699548990342</v>
      </c>
      <c r="B6368" s="9" t="s">
        <v>5671</v>
      </c>
      <c r="C6368" s="15"/>
    </row>
    <row r="6369" spans="1:3">
      <c r="A6369" s="24">
        <v>8699738751173</v>
      </c>
      <c r="B6369" s="35" t="s">
        <v>10204</v>
      </c>
      <c r="C6369" s="3" t="s">
        <v>2340</v>
      </c>
    </row>
    <row r="6370" spans="1:3">
      <c r="A6370" s="8">
        <v>8699527574389</v>
      </c>
      <c r="B6370" s="9" t="s">
        <v>5672</v>
      </c>
      <c r="C6370" s="15" t="s">
        <v>3622</v>
      </c>
    </row>
    <row r="6371" spans="1:3">
      <c r="A6371" s="8">
        <v>8699527574419</v>
      </c>
      <c r="B6371" s="9" t="s">
        <v>5673</v>
      </c>
      <c r="C6371" s="15" t="s">
        <v>3623</v>
      </c>
    </row>
    <row r="6372" spans="1:3">
      <c r="A6372" s="8">
        <v>8680150570121</v>
      </c>
      <c r="B6372" s="9" t="s">
        <v>8068</v>
      </c>
      <c r="C6372" s="15" t="s">
        <v>8069</v>
      </c>
    </row>
    <row r="6373" spans="1:3">
      <c r="A6373" s="8">
        <v>8699505751313</v>
      </c>
      <c r="B6373" s="9" t="s">
        <v>5674</v>
      </c>
      <c r="C6373" s="15"/>
    </row>
    <row r="6374" spans="1:3">
      <c r="A6374" s="8">
        <v>8699874080076</v>
      </c>
      <c r="B6374" s="9" t="s">
        <v>8346</v>
      </c>
      <c r="C6374" s="20" t="s">
        <v>4487</v>
      </c>
    </row>
    <row r="6375" spans="1:3">
      <c r="A6375" s="8">
        <v>8699559210040</v>
      </c>
      <c r="B6375" s="9" t="s">
        <v>5675</v>
      </c>
      <c r="C6375" s="15" t="s">
        <v>4408</v>
      </c>
    </row>
    <row r="6376" spans="1:3">
      <c r="A6376" s="8">
        <v>8699559210033</v>
      </c>
      <c r="B6376" s="9" t="s">
        <v>5676</v>
      </c>
      <c r="C6376" s="15" t="s">
        <v>4408</v>
      </c>
    </row>
    <row r="6377" spans="1:3">
      <c r="A6377" s="8">
        <v>8699511190670</v>
      </c>
      <c r="B6377" s="9" t="s">
        <v>7339</v>
      </c>
      <c r="C6377" s="44" t="s">
        <v>5931</v>
      </c>
    </row>
    <row r="6378" spans="1:3">
      <c r="A6378" s="8">
        <v>8699511190663</v>
      </c>
      <c r="B6378" s="9" t="s">
        <v>7340</v>
      </c>
      <c r="C6378" s="44" t="s">
        <v>5933</v>
      </c>
    </row>
    <row r="6379" spans="1:3">
      <c r="A6379" s="8">
        <v>8699566094022</v>
      </c>
      <c r="B6379" s="9" t="s">
        <v>5677</v>
      </c>
      <c r="C6379" s="73" t="s">
        <v>5678</v>
      </c>
    </row>
    <row r="6380" spans="1:3">
      <c r="A6380" s="8">
        <v>8699514092803</v>
      </c>
      <c r="B6380" s="9" t="s">
        <v>5679</v>
      </c>
      <c r="C6380" s="44" t="s">
        <v>1051</v>
      </c>
    </row>
    <row r="6381" spans="1:3">
      <c r="A6381" s="8">
        <v>8699514092834</v>
      </c>
      <c r="B6381" s="9" t="s">
        <v>5680</v>
      </c>
      <c r="C6381" s="15" t="s">
        <v>1052</v>
      </c>
    </row>
    <row r="6382" spans="1:3">
      <c r="A6382" s="8">
        <v>8699680090115</v>
      </c>
      <c r="B6382" s="9" t="s">
        <v>5681</v>
      </c>
      <c r="C6382" s="42" t="s">
        <v>1588</v>
      </c>
    </row>
    <row r="6383" spans="1:3">
      <c r="A6383" s="24">
        <v>8699680091334</v>
      </c>
      <c r="B6383" s="35" t="s">
        <v>9606</v>
      </c>
      <c r="C6383" s="15" t="s">
        <v>1590</v>
      </c>
    </row>
    <row r="6384" spans="1:3">
      <c r="A6384" s="8">
        <v>8699680090122</v>
      </c>
      <c r="B6384" s="9" t="s">
        <v>5682</v>
      </c>
      <c r="C6384" s="15" t="s">
        <v>1592</v>
      </c>
    </row>
    <row r="6385" spans="1:3">
      <c r="A6385" s="8">
        <v>8699680090108</v>
      </c>
      <c r="B6385" s="9" t="s">
        <v>5683</v>
      </c>
      <c r="C6385" s="15" t="s">
        <v>1595</v>
      </c>
    </row>
    <row r="6386" spans="1:3">
      <c r="A6386" s="8">
        <v>8699680090139</v>
      </c>
      <c r="B6386" s="9" t="s">
        <v>5684</v>
      </c>
      <c r="C6386" s="15" t="s">
        <v>1598</v>
      </c>
    </row>
    <row r="6387" spans="1:3">
      <c r="A6387" s="16">
        <v>8699680091341</v>
      </c>
      <c r="B6387" s="32" t="s">
        <v>10312</v>
      </c>
      <c r="C6387" s="3" t="s">
        <v>1600</v>
      </c>
    </row>
    <row r="6388" spans="1:3">
      <c r="A6388" s="24">
        <v>8699680091327</v>
      </c>
      <c r="B6388" s="35" t="s">
        <v>9607</v>
      </c>
      <c r="C6388" s="15" t="s">
        <v>9608</v>
      </c>
    </row>
    <row r="6389" spans="1:3">
      <c r="A6389" s="8">
        <v>8699525095657</v>
      </c>
      <c r="B6389" s="9" t="s">
        <v>5685</v>
      </c>
      <c r="C6389" s="42" t="s">
        <v>1588</v>
      </c>
    </row>
    <row r="6390" spans="1:3">
      <c r="A6390" s="8">
        <v>8699525095664</v>
      </c>
      <c r="B6390" s="9" t="s">
        <v>5686</v>
      </c>
      <c r="C6390" s="15" t="s">
        <v>1590</v>
      </c>
    </row>
    <row r="6391" spans="1:3">
      <c r="A6391" s="8">
        <v>8699525095688</v>
      </c>
      <c r="B6391" s="9" t="s">
        <v>5687</v>
      </c>
      <c r="C6391" s="15" t="s">
        <v>1592</v>
      </c>
    </row>
    <row r="6392" spans="1:3">
      <c r="A6392" s="8">
        <v>8699525095640</v>
      </c>
      <c r="B6392" s="9" t="s">
        <v>5688</v>
      </c>
      <c r="C6392" s="15" t="s">
        <v>1595</v>
      </c>
    </row>
    <row r="6393" spans="1:3">
      <c r="A6393" s="8">
        <v>8699525095701</v>
      </c>
      <c r="B6393" s="9" t="s">
        <v>5689</v>
      </c>
      <c r="C6393" s="15" t="s">
        <v>1598</v>
      </c>
    </row>
    <row r="6394" spans="1:3">
      <c r="A6394" s="8">
        <v>8699525099211</v>
      </c>
      <c r="B6394" s="9" t="s">
        <v>5690</v>
      </c>
      <c r="C6394" s="15" t="s">
        <v>1600</v>
      </c>
    </row>
    <row r="6395" spans="1:3">
      <c r="A6395" s="8">
        <v>8699525030085</v>
      </c>
      <c r="B6395" s="9" t="s">
        <v>5691</v>
      </c>
      <c r="C6395" s="15" t="s">
        <v>1590</v>
      </c>
    </row>
    <row r="6396" spans="1:3">
      <c r="A6396" s="8">
        <v>8699525030061</v>
      </c>
      <c r="B6396" s="9" t="s">
        <v>5692</v>
      </c>
      <c r="C6396" s="15" t="s">
        <v>1592</v>
      </c>
    </row>
    <row r="6397" spans="1:3">
      <c r="A6397" s="8">
        <v>8699525030108</v>
      </c>
      <c r="B6397" s="9" t="s">
        <v>5693</v>
      </c>
      <c r="C6397" s="15" t="s">
        <v>1598</v>
      </c>
    </row>
    <row r="6398" spans="1:3">
      <c r="A6398" s="8">
        <v>8699525030122</v>
      </c>
      <c r="B6398" s="9" t="s">
        <v>5694</v>
      </c>
      <c r="C6398" s="15" t="s">
        <v>1600</v>
      </c>
    </row>
    <row r="6399" spans="1:3">
      <c r="A6399" s="8">
        <v>8699525030146</v>
      </c>
      <c r="B6399" s="9" t="s">
        <v>5695</v>
      </c>
      <c r="C6399" s="15" t="s">
        <v>1602</v>
      </c>
    </row>
    <row r="6400" spans="1:3">
      <c r="A6400" s="8">
        <v>8680881043505</v>
      </c>
      <c r="B6400" s="9" t="s">
        <v>5696</v>
      </c>
      <c r="C6400" s="15" t="s">
        <v>5697</v>
      </c>
    </row>
    <row r="6401" spans="1:3">
      <c r="A6401" s="8">
        <v>8697927044969</v>
      </c>
      <c r="B6401" s="9" t="s">
        <v>5698</v>
      </c>
      <c r="C6401" s="15" t="s">
        <v>5289</v>
      </c>
    </row>
    <row r="6402" spans="1:3">
      <c r="A6402" s="8">
        <v>8699680040042</v>
      </c>
      <c r="B6402" s="9" t="s">
        <v>7561</v>
      </c>
      <c r="C6402" s="15" t="s">
        <v>5289</v>
      </c>
    </row>
    <row r="6403" spans="1:3">
      <c r="A6403" s="8">
        <v>8699680040011</v>
      </c>
      <c r="B6403" s="9" t="s">
        <v>5699</v>
      </c>
      <c r="C6403" s="15" t="s">
        <v>5289</v>
      </c>
    </row>
    <row r="6404" spans="1:3">
      <c r="A6404" s="24">
        <v>8699591040018</v>
      </c>
      <c r="B6404" s="35" t="s">
        <v>9609</v>
      </c>
      <c r="C6404" s="15" t="s">
        <v>5289</v>
      </c>
    </row>
    <row r="6405" spans="1:3">
      <c r="A6405" s="8">
        <v>8699543010847</v>
      </c>
      <c r="B6405" s="9" t="s">
        <v>5700</v>
      </c>
      <c r="C6405" s="15" t="s">
        <v>2107</v>
      </c>
    </row>
    <row r="6406" spans="1:3">
      <c r="A6406" s="8">
        <v>8699543010823</v>
      </c>
      <c r="B6406" s="9" t="s">
        <v>5701</v>
      </c>
      <c r="C6406" s="15" t="s">
        <v>2095</v>
      </c>
    </row>
    <row r="6407" spans="1:3">
      <c r="A6407" s="8">
        <v>8699543010830</v>
      </c>
      <c r="B6407" s="9" t="s">
        <v>5702</v>
      </c>
      <c r="C6407" s="15" t="s">
        <v>2097</v>
      </c>
    </row>
    <row r="6408" spans="1:3">
      <c r="A6408" s="8">
        <v>8699543010854</v>
      </c>
      <c r="B6408" s="9" t="s">
        <v>5703</v>
      </c>
      <c r="C6408" s="15" t="s">
        <v>2103</v>
      </c>
    </row>
    <row r="6409" spans="1:3">
      <c r="A6409" s="8">
        <v>8699543010861</v>
      </c>
      <c r="B6409" s="9" t="s">
        <v>5704</v>
      </c>
      <c r="C6409" s="15" t="s">
        <v>2105</v>
      </c>
    </row>
    <row r="6410" spans="1:3">
      <c r="A6410" s="8">
        <v>8699293013815</v>
      </c>
      <c r="B6410" s="9" t="s">
        <v>5706</v>
      </c>
      <c r="C6410" s="15" t="s">
        <v>1092</v>
      </c>
    </row>
    <row r="6411" spans="1:3">
      <c r="A6411" s="8">
        <v>8699293093633</v>
      </c>
      <c r="B6411" s="9" t="s">
        <v>5707</v>
      </c>
      <c r="C6411" s="15" t="s">
        <v>848</v>
      </c>
    </row>
    <row r="6412" spans="1:3">
      <c r="A6412" s="24">
        <v>8680222750420</v>
      </c>
      <c r="B6412" s="35" t="s">
        <v>8562</v>
      </c>
      <c r="C6412" s="15" t="s">
        <v>1892</v>
      </c>
    </row>
    <row r="6413" spans="1:3">
      <c r="A6413" s="8">
        <v>8699525015556</v>
      </c>
      <c r="B6413" s="9" t="s">
        <v>5708</v>
      </c>
      <c r="C6413" s="20" t="s">
        <v>5269</v>
      </c>
    </row>
    <row r="6414" spans="1:3">
      <c r="A6414" s="8">
        <v>8699525015532</v>
      </c>
      <c r="B6414" s="9" t="s">
        <v>5709</v>
      </c>
      <c r="C6414" s="20" t="s">
        <v>5271</v>
      </c>
    </row>
    <row r="6415" spans="1:3">
      <c r="A6415" s="8">
        <v>8699569040071</v>
      </c>
      <c r="B6415" s="9" t="s">
        <v>5710</v>
      </c>
      <c r="C6415" s="15" t="s">
        <v>5289</v>
      </c>
    </row>
    <row r="6416" spans="1:3">
      <c r="A6416" s="24">
        <v>8680008040325</v>
      </c>
      <c r="B6416" s="35" t="s">
        <v>8640</v>
      </c>
      <c r="C6416" s="15" t="s">
        <v>4131</v>
      </c>
    </row>
    <row r="6417" spans="1:3">
      <c r="A6417" s="8">
        <v>8698856150103</v>
      </c>
      <c r="B6417" s="9" t="s">
        <v>5711</v>
      </c>
      <c r="C6417" s="11" t="s">
        <v>391</v>
      </c>
    </row>
    <row r="6418" spans="1:3">
      <c r="A6418" s="8">
        <v>8698856150127</v>
      </c>
      <c r="B6418" s="9" t="s">
        <v>5712</v>
      </c>
      <c r="C6418" s="15" t="s">
        <v>5713</v>
      </c>
    </row>
    <row r="6419" spans="1:3">
      <c r="A6419" s="8">
        <v>8681308597472</v>
      </c>
      <c r="B6419" s="9" t="s">
        <v>5714</v>
      </c>
      <c r="C6419" s="15"/>
    </row>
    <row r="6420" spans="1:3">
      <c r="A6420" s="8">
        <v>8681308127464</v>
      </c>
      <c r="B6420" s="9" t="s">
        <v>5715</v>
      </c>
      <c r="C6420" s="15"/>
    </row>
    <row r="6421" spans="1:3">
      <c r="A6421" s="8">
        <v>8699514010760</v>
      </c>
      <c r="B6421" s="9" t="s">
        <v>5716</v>
      </c>
      <c r="C6421" s="15" t="s">
        <v>1092</v>
      </c>
    </row>
    <row r="6422" spans="1:3">
      <c r="A6422" s="8">
        <v>8680222691921</v>
      </c>
      <c r="B6422" s="9" t="s">
        <v>9261</v>
      </c>
      <c r="C6422" s="20" t="s">
        <v>5249</v>
      </c>
    </row>
    <row r="6423" spans="1:3">
      <c r="A6423" s="8">
        <v>8699586094217</v>
      </c>
      <c r="B6423" s="9" t="s">
        <v>5717</v>
      </c>
      <c r="C6423" s="15" t="s">
        <v>912</v>
      </c>
    </row>
    <row r="6424" spans="1:3">
      <c r="A6424" s="8">
        <v>8699514750048</v>
      </c>
      <c r="B6424" s="9" t="s">
        <v>5718</v>
      </c>
      <c r="C6424" s="15" t="s">
        <v>874</v>
      </c>
    </row>
    <row r="6425" spans="1:3" ht="20.399999999999999">
      <c r="A6425" s="7">
        <v>8680199008197</v>
      </c>
      <c r="B6425" s="9" t="s">
        <v>9990</v>
      </c>
      <c r="C6425" s="20" t="s">
        <v>9119</v>
      </c>
    </row>
    <row r="6426" spans="1:3">
      <c r="A6426" s="8">
        <v>8699569093145</v>
      </c>
      <c r="B6426" s="9" t="s">
        <v>10383</v>
      </c>
      <c r="C6426" s="11" t="s">
        <v>10384</v>
      </c>
    </row>
    <row r="6427" spans="1:3">
      <c r="A6427" s="8">
        <v>8699543030388</v>
      </c>
      <c r="B6427" s="32" t="s">
        <v>7875</v>
      </c>
      <c r="C6427" s="15" t="s">
        <v>7876</v>
      </c>
    </row>
    <row r="6428" spans="1:3">
      <c r="A6428" s="8">
        <v>8699543030395</v>
      </c>
      <c r="B6428" s="32" t="s">
        <v>7877</v>
      </c>
      <c r="C6428" s="15" t="s">
        <v>7878</v>
      </c>
    </row>
    <row r="6429" spans="1:3">
      <c r="A6429" s="8">
        <v>8699543030401</v>
      </c>
      <c r="B6429" s="32" t="s">
        <v>7879</v>
      </c>
      <c r="C6429" s="15" t="s">
        <v>7880</v>
      </c>
    </row>
    <row r="6430" spans="1:3">
      <c r="A6430" s="8">
        <v>8699293043799</v>
      </c>
      <c r="B6430" s="9" t="s">
        <v>5719</v>
      </c>
      <c r="C6430" s="15" t="s">
        <v>5289</v>
      </c>
    </row>
    <row r="6431" spans="1:3">
      <c r="A6431" s="8">
        <v>8681308150035</v>
      </c>
      <c r="B6431" s="9" t="s">
        <v>8226</v>
      </c>
      <c r="C6431" s="63"/>
    </row>
    <row r="6432" spans="1:3">
      <c r="A6432" s="8">
        <v>8681308150028</v>
      </c>
      <c r="B6432" s="9" t="s">
        <v>8227</v>
      </c>
      <c r="C6432" s="63"/>
    </row>
    <row r="6433" spans="1:3">
      <c r="A6433" s="8">
        <v>8681308150011</v>
      </c>
      <c r="B6433" s="9" t="s">
        <v>8228</v>
      </c>
      <c r="C6433" s="63"/>
    </row>
    <row r="6434" spans="1:3">
      <c r="A6434" s="8">
        <v>8680760090101</v>
      </c>
      <c r="B6434" s="9" t="s">
        <v>7262</v>
      </c>
      <c r="C6434" s="15" t="s">
        <v>866</v>
      </c>
    </row>
    <row r="6435" spans="1:3" ht="20.399999999999999">
      <c r="A6435" s="8">
        <v>8699777950360</v>
      </c>
      <c r="B6435" s="32" t="s">
        <v>7581</v>
      </c>
      <c r="C6435" s="15"/>
    </row>
    <row r="6436" spans="1:3">
      <c r="A6436" s="8">
        <v>8699777950186</v>
      </c>
      <c r="B6436" s="9" t="s">
        <v>5720</v>
      </c>
      <c r="C6436" s="15"/>
    </row>
    <row r="6437" spans="1:3">
      <c r="A6437" s="8">
        <v>8699777950209</v>
      </c>
      <c r="B6437" s="9" t="s">
        <v>5721</v>
      </c>
      <c r="C6437" s="15"/>
    </row>
    <row r="6438" spans="1:3">
      <c r="A6438" s="8">
        <v>8699514890010</v>
      </c>
      <c r="B6438" s="9" t="s">
        <v>5722</v>
      </c>
      <c r="C6438" s="15" t="s">
        <v>5576</v>
      </c>
    </row>
    <row r="6439" spans="1:3">
      <c r="A6439" s="8">
        <v>8699514420019</v>
      </c>
      <c r="B6439" s="9" t="s">
        <v>5723</v>
      </c>
      <c r="C6439" s="15" t="s">
        <v>5578</v>
      </c>
    </row>
    <row r="6440" spans="1:3">
      <c r="A6440" s="8">
        <v>8699606757290</v>
      </c>
      <c r="B6440" s="9" t="s">
        <v>9162</v>
      </c>
      <c r="C6440" s="15" t="s">
        <v>1456</v>
      </c>
    </row>
    <row r="6441" spans="1:3">
      <c r="A6441" s="8">
        <v>8699606757283</v>
      </c>
      <c r="B6441" s="9" t="s">
        <v>9163</v>
      </c>
      <c r="C6441" s="15" t="s">
        <v>1458</v>
      </c>
    </row>
    <row r="6442" spans="1:3">
      <c r="A6442" s="8">
        <v>8699543090320</v>
      </c>
      <c r="B6442" s="9" t="s">
        <v>5724</v>
      </c>
      <c r="C6442" s="11" t="s">
        <v>434</v>
      </c>
    </row>
    <row r="6443" spans="1:3">
      <c r="A6443" s="8">
        <v>8699543750125</v>
      </c>
      <c r="B6443" s="9" t="s">
        <v>5725</v>
      </c>
      <c r="C6443" s="20" t="s">
        <v>436</v>
      </c>
    </row>
    <row r="6444" spans="1:3">
      <c r="A6444" s="8">
        <v>8682773061017</v>
      </c>
      <c r="B6444" s="9" t="s">
        <v>10458</v>
      </c>
      <c r="C6444" s="15" t="s">
        <v>913</v>
      </c>
    </row>
    <row r="6445" spans="1:3">
      <c r="A6445" s="8">
        <v>8680186490448</v>
      </c>
      <c r="B6445" s="9" t="s">
        <v>10102</v>
      </c>
      <c r="C6445" s="15" t="s">
        <v>10103</v>
      </c>
    </row>
    <row r="6446" spans="1:3" ht="20.399999999999999">
      <c r="A6446" s="8">
        <v>8681812046206</v>
      </c>
      <c r="B6446" s="9" t="s">
        <v>8843</v>
      </c>
      <c r="C6446" s="15" t="s">
        <v>1108</v>
      </c>
    </row>
    <row r="6447" spans="1:3" ht="20.399999999999999">
      <c r="A6447" s="8">
        <v>8681812046213</v>
      </c>
      <c r="B6447" s="9" t="s">
        <v>8844</v>
      </c>
      <c r="C6447" s="15" t="s">
        <v>1109</v>
      </c>
    </row>
    <row r="6448" spans="1:3" ht="15" customHeight="1">
      <c r="A6448" s="8">
        <v>8680885576016</v>
      </c>
      <c r="B6448" s="9" t="s">
        <v>5726</v>
      </c>
      <c r="C6448" s="15" t="s">
        <v>5727</v>
      </c>
    </row>
    <row r="6449" spans="1:3" ht="15" customHeight="1">
      <c r="A6449" s="8">
        <v>8680885576023</v>
      </c>
      <c r="B6449" s="9" t="s">
        <v>5728</v>
      </c>
      <c r="C6449" s="15" t="s">
        <v>5729</v>
      </c>
    </row>
    <row r="6450" spans="1:3">
      <c r="A6450" s="8">
        <v>8698747380015</v>
      </c>
      <c r="B6450" s="9" t="s">
        <v>5730</v>
      </c>
      <c r="C6450" s="15" t="s">
        <v>760</v>
      </c>
    </row>
    <row r="6451" spans="1:3">
      <c r="A6451" s="8">
        <v>8698747750078</v>
      </c>
      <c r="B6451" s="9" t="s">
        <v>5731</v>
      </c>
      <c r="C6451" s="20" t="s">
        <v>436</v>
      </c>
    </row>
    <row r="6452" spans="1:3">
      <c r="A6452" s="8">
        <v>8699541095013</v>
      </c>
      <c r="B6452" s="9" t="s">
        <v>5732</v>
      </c>
      <c r="C6452" s="15" t="s">
        <v>5733</v>
      </c>
    </row>
    <row r="6453" spans="1:3">
      <c r="A6453" s="8">
        <v>8699541093804</v>
      </c>
      <c r="B6453" s="9" t="s">
        <v>5734</v>
      </c>
      <c r="C6453" s="15" t="s">
        <v>4582</v>
      </c>
    </row>
    <row r="6454" spans="1:3">
      <c r="A6454" s="8">
        <v>8699541093811</v>
      </c>
      <c r="B6454" s="9" t="s">
        <v>5735</v>
      </c>
      <c r="C6454" s="15" t="s">
        <v>4582</v>
      </c>
    </row>
    <row r="6455" spans="1:3">
      <c r="A6455" s="8">
        <v>8699541095112</v>
      </c>
      <c r="B6455" s="9" t="s">
        <v>5736</v>
      </c>
      <c r="C6455" s="15" t="s">
        <v>5737</v>
      </c>
    </row>
    <row r="6456" spans="1:3">
      <c r="A6456" s="8">
        <v>8699546755714</v>
      </c>
      <c r="B6456" s="9" t="s">
        <v>5738</v>
      </c>
      <c r="C6456" s="11" t="s">
        <v>396</v>
      </c>
    </row>
    <row r="6457" spans="1:3">
      <c r="A6457" s="8">
        <v>8699514200178</v>
      </c>
      <c r="B6457" s="32" t="s">
        <v>7691</v>
      </c>
      <c r="C6457" s="15" t="s">
        <v>804</v>
      </c>
    </row>
    <row r="6458" spans="1:3">
      <c r="A6458" s="8">
        <v>8681308274427</v>
      </c>
      <c r="B6458" s="9" t="s">
        <v>5739</v>
      </c>
      <c r="C6458" s="11" t="s">
        <v>504</v>
      </c>
    </row>
    <row r="6459" spans="1:3">
      <c r="A6459" s="8">
        <v>8681308274434</v>
      </c>
      <c r="B6459" s="9" t="s">
        <v>5740</v>
      </c>
      <c r="C6459" s="11" t="s">
        <v>508</v>
      </c>
    </row>
    <row r="6460" spans="1:3">
      <c r="A6460" s="8">
        <v>8681308274403</v>
      </c>
      <c r="B6460" s="9" t="s">
        <v>5741</v>
      </c>
      <c r="C6460" s="11" t="s">
        <v>510</v>
      </c>
    </row>
    <row r="6461" spans="1:3">
      <c r="A6461" s="8">
        <v>8681308274410</v>
      </c>
      <c r="B6461" s="9" t="s">
        <v>5742</v>
      </c>
      <c r="C6461" s="11" t="s">
        <v>512</v>
      </c>
    </row>
    <row r="6462" spans="1:3">
      <c r="A6462" s="8">
        <v>8699844791032</v>
      </c>
      <c r="B6462" s="9" t="s">
        <v>5743</v>
      </c>
      <c r="C6462" s="15" t="s">
        <v>2752</v>
      </c>
    </row>
    <row r="6463" spans="1:3">
      <c r="A6463" s="8">
        <v>8680131751648</v>
      </c>
      <c r="B6463" s="9" t="s">
        <v>5744</v>
      </c>
      <c r="C6463" s="15" t="s">
        <v>3206</v>
      </c>
    </row>
    <row r="6464" spans="1:3">
      <c r="A6464" s="8">
        <v>8680131751655</v>
      </c>
      <c r="B6464" s="9" t="s">
        <v>5745</v>
      </c>
      <c r="C6464" s="15" t="s">
        <v>3202</v>
      </c>
    </row>
    <row r="6465" spans="1:3">
      <c r="A6465" s="8">
        <v>8680131751662</v>
      </c>
      <c r="B6465" s="9" t="s">
        <v>5746</v>
      </c>
      <c r="C6465" s="15" t="s">
        <v>3199</v>
      </c>
    </row>
    <row r="6466" spans="1:3">
      <c r="A6466" s="8">
        <v>8699490561201</v>
      </c>
      <c r="B6466" s="9" t="s">
        <v>5747</v>
      </c>
      <c r="C6466" s="15" t="s">
        <v>4047</v>
      </c>
    </row>
    <row r="6467" spans="1:3">
      <c r="A6467" s="8">
        <v>8699490561218</v>
      </c>
      <c r="B6467" s="9" t="s">
        <v>5748</v>
      </c>
      <c r="C6467" s="15" t="s">
        <v>2466</v>
      </c>
    </row>
    <row r="6468" spans="1:3">
      <c r="A6468" s="8">
        <v>8699490561225</v>
      </c>
      <c r="B6468" s="9" t="s">
        <v>5749</v>
      </c>
      <c r="C6468" s="15" t="s">
        <v>2870</v>
      </c>
    </row>
    <row r="6469" spans="1:3">
      <c r="A6469" s="8">
        <v>8699680150031</v>
      </c>
      <c r="B6469" s="9" t="s">
        <v>5750</v>
      </c>
      <c r="C6469" s="15" t="s">
        <v>679</v>
      </c>
    </row>
    <row r="6470" spans="1:3">
      <c r="A6470" s="8">
        <v>8699680150123</v>
      </c>
      <c r="B6470" s="9" t="s">
        <v>7616</v>
      </c>
      <c r="C6470" s="20" t="s">
        <v>4347</v>
      </c>
    </row>
    <row r="6471" spans="1:3">
      <c r="A6471" s="8">
        <v>8699680150017</v>
      </c>
      <c r="B6471" s="9" t="s">
        <v>5751</v>
      </c>
      <c r="C6471" s="15" t="s">
        <v>681</v>
      </c>
    </row>
    <row r="6472" spans="1:3">
      <c r="A6472" s="8">
        <v>8699680150048</v>
      </c>
      <c r="B6472" s="9" t="s">
        <v>5752</v>
      </c>
      <c r="C6472" s="15" t="s">
        <v>683</v>
      </c>
    </row>
    <row r="6473" spans="1:3">
      <c r="A6473" s="8">
        <v>8699680150024</v>
      </c>
      <c r="B6473" s="9" t="s">
        <v>5753</v>
      </c>
      <c r="C6473" s="15" t="s">
        <v>685</v>
      </c>
    </row>
    <row r="6474" spans="1:3">
      <c r="A6474" s="8">
        <v>8699680150086</v>
      </c>
      <c r="B6474" s="9" t="s">
        <v>5754</v>
      </c>
      <c r="C6474" s="15" t="s">
        <v>685</v>
      </c>
    </row>
    <row r="6475" spans="1:3">
      <c r="A6475" s="8">
        <v>8699783340025</v>
      </c>
      <c r="B6475" s="9" t="s">
        <v>8924</v>
      </c>
      <c r="C6475" s="15"/>
    </row>
    <row r="6476" spans="1:3">
      <c r="A6476" s="8">
        <v>8699738270032</v>
      </c>
      <c r="B6476" s="9" t="s">
        <v>9103</v>
      </c>
      <c r="C6476" s="20" t="s">
        <v>5778</v>
      </c>
    </row>
    <row r="6477" spans="1:3">
      <c r="A6477" s="8">
        <v>8699738270049</v>
      </c>
      <c r="B6477" s="9" t="s">
        <v>9164</v>
      </c>
      <c r="C6477" s="20" t="s">
        <v>5780</v>
      </c>
    </row>
    <row r="6478" spans="1:3">
      <c r="A6478" s="8">
        <v>8699490561232</v>
      </c>
      <c r="B6478" s="9" t="s">
        <v>5755</v>
      </c>
      <c r="C6478" s="15"/>
    </row>
    <row r="6479" spans="1:3" ht="20.399999999999999">
      <c r="A6479" s="8">
        <v>8699769790134</v>
      </c>
      <c r="B6479" s="9" t="s">
        <v>8797</v>
      </c>
      <c r="C6479" s="15" t="s">
        <v>5323</v>
      </c>
    </row>
    <row r="6480" spans="1:3" ht="20.399999999999999">
      <c r="A6480" s="8">
        <v>8699769790141</v>
      </c>
      <c r="B6480" s="9" t="s">
        <v>8798</v>
      </c>
      <c r="C6480" s="15" t="s">
        <v>630</v>
      </c>
    </row>
    <row r="6481" spans="1:3">
      <c r="A6481" s="7">
        <v>8699514151081</v>
      </c>
      <c r="B6481" s="52" t="s">
        <v>9935</v>
      </c>
      <c r="C6481" s="26" t="s">
        <v>5836</v>
      </c>
    </row>
    <row r="6482" spans="1:3">
      <c r="A6482" s="8">
        <v>8699514151098</v>
      </c>
      <c r="B6482" s="9" t="s">
        <v>9936</v>
      </c>
      <c r="C6482" s="26" t="s">
        <v>5838</v>
      </c>
    </row>
    <row r="6483" spans="1:3">
      <c r="A6483" s="8">
        <v>8699514151104</v>
      </c>
      <c r="B6483" s="9" t="s">
        <v>9937</v>
      </c>
      <c r="C6483" s="26" t="s">
        <v>5840</v>
      </c>
    </row>
    <row r="6484" spans="1:3">
      <c r="A6484" s="8">
        <v>8699514151074</v>
      </c>
      <c r="B6484" s="9" t="s">
        <v>9938</v>
      </c>
      <c r="C6484" s="15" t="s">
        <v>5842</v>
      </c>
    </row>
    <row r="6485" spans="1:3">
      <c r="A6485" s="8">
        <v>8699532090881</v>
      </c>
      <c r="B6485" s="9" t="s">
        <v>5756</v>
      </c>
      <c r="C6485" s="15" t="s">
        <v>5757</v>
      </c>
    </row>
    <row r="6486" spans="1:3">
      <c r="A6486" s="8">
        <v>8699532095176</v>
      </c>
      <c r="B6486" s="9" t="s">
        <v>5758</v>
      </c>
      <c r="C6486" s="15" t="s">
        <v>5757</v>
      </c>
    </row>
    <row r="6487" spans="1:3">
      <c r="A6487" s="8">
        <v>8699522559930</v>
      </c>
      <c r="B6487" s="9" t="s">
        <v>5759</v>
      </c>
      <c r="C6487" s="15" t="s">
        <v>5760</v>
      </c>
    </row>
    <row r="6488" spans="1:3">
      <c r="A6488" s="8">
        <v>8699522559954</v>
      </c>
      <c r="B6488" s="9" t="s">
        <v>5761</v>
      </c>
      <c r="C6488" s="15" t="s">
        <v>5762</v>
      </c>
    </row>
    <row r="6489" spans="1:3">
      <c r="A6489" s="8">
        <v>8699580070040</v>
      </c>
      <c r="B6489" s="9" t="s">
        <v>8876</v>
      </c>
      <c r="C6489" s="15" t="s">
        <v>2386</v>
      </c>
    </row>
    <row r="6490" spans="1:3">
      <c r="A6490" s="8">
        <v>8699580070057</v>
      </c>
      <c r="B6490" s="9" t="s">
        <v>8877</v>
      </c>
      <c r="C6490" s="15" t="s">
        <v>2388</v>
      </c>
    </row>
    <row r="6491" spans="1:3">
      <c r="A6491" s="8">
        <v>8699580070033</v>
      </c>
      <c r="B6491" s="9" t="s">
        <v>8878</v>
      </c>
      <c r="C6491" s="15" t="s">
        <v>2390</v>
      </c>
    </row>
    <row r="6492" spans="1:3">
      <c r="A6492" s="8">
        <v>8699580070019</v>
      </c>
      <c r="B6492" s="9" t="s">
        <v>8865</v>
      </c>
      <c r="C6492" s="15" t="s">
        <v>2394</v>
      </c>
    </row>
    <row r="6493" spans="1:3">
      <c r="A6493" s="8">
        <v>8683280337404</v>
      </c>
      <c r="B6493" s="9" t="s">
        <v>5763</v>
      </c>
      <c r="C6493" s="15" t="s">
        <v>4582</v>
      </c>
    </row>
    <row r="6494" spans="1:3">
      <c r="A6494" s="8">
        <v>8683280337411</v>
      </c>
      <c r="B6494" s="9" t="s">
        <v>5764</v>
      </c>
      <c r="C6494" s="15" t="s">
        <v>4582</v>
      </c>
    </row>
    <row r="6495" spans="1:3">
      <c r="A6495" s="8">
        <v>8699636790380</v>
      </c>
      <c r="B6495" s="9" t="s">
        <v>5765</v>
      </c>
      <c r="C6495" s="15" t="s">
        <v>5766</v>
      </c>
    </row>
    <row r="6496" spans="1:3">
      <c r="A6496" s="8">
        <v>8699525011169</v>
      </c>
      <c r="B6496" s="9" t="s">
        <v>5767</v>
      </c>
      <c r="C6496" s="15"/>
    </row>
    <row r="6497" spans="1:3">
      <c r="A6497" s="8">
        <v>8699593595233</v>
      </c>
      <c r="B6497" s="9" t="s">
        <v>5769</v>
      </c>
      <c r="C6497" s="15"/>
    </row>
    <row r="6498" spans="1:3">
      <c r="A6498" s="8">
        <v>8699593151163</v>
      </c>
      <c r="B6498" s="9" t="s">
        <v>5770</v>
      </c>
      <c r="C6498" s="15" t="s">
        <v>5771</v>
      </c>
    </row>
    <row r="6499" spans="1:3">
      <c r="A6499" s="8">
        <v>8680614140112</v>
      </c>
      <c r="B6499" s="32" t="s">
        <v>8942</v>
      </c>
      <c r="C6499" s="15" t="s">
        <v>5766</v>
      </c>
    </row>
    <row r="6500" spans="1:3">
      <c r="A6500" s="8">
        <v>8683295540165</v>
      </c>
      <c r="B6500" s="9" t="s">
        <v>9939</v>
      </c>
      <c r="C6500" s="15" t="s">
        <v>4131</v>
      </c>
    </row>
    <row r="6501" spans="1:3">
      <c r="A6501" s="8">
        <v>8699819091426</v>
      </c>
      <c r="B6501" s="9" t="s">
        <v>5772</v>
      </c>
      <c r="C6501" s="15" t="s">
        <v>4131</v>
      </c>
    </row>
    <row r="6502" spans="1:3">
      <c r="A6502" s="8">
        <v>8699819091808</v>
      </c>
      <c r="B6502" s="9" t="s">
        <v>8300</v>
      </c>
      <c r="C6502" s="15" t="s">
        <v>4131</v>
      </c>
    </row>
    <row r="6503" spans="1:3">
      <c r="A6503" s="8">
        <v>8699546705757</v>
      </c>
      <c r="B6503" s="9" t="s">
        <v>5773</v>
      </c>
      <c r="C6503" s="20" t="s">
        <v>4374</v>
      </c>
    </row>
    <row r="6504" spans="1:3">
      <c r="A6504" s="8">
        <v>8699546085767</v>
      </c>
      <c r="B6504" s="9" t="s">
        <v>5774</v>
      </c>
      <c r="C6504" s="15" t="s">
        <v>3195</v>
      </c>
    </row>
    <row r="6505" spans="1:3">
      <c r="A6505" s="8">
        <v>8699546705795</v>
      </c>
      <c r="B6505" s="9" t="s">
        <v>5775</v>
      </c>
      <c r="C6505" s="15" t="s">
        <v>3196</v>
      </c>
    </row>
    <row r="6506" spans="1:3">
      <c r="A6506" s="8">
        <v>8699546705801</v>
      </c>
      <c r="B6506" s="9" t="s">
        <v>9165</v>
      </c>
      <c r="C6506" s="15" t="s">
        <v>3196</v>
      </c>
    </row>
    <row r="6507" spans="1:3">
      <c r="A6507" s="8">
        <v>8699541773409</v>
      </c>
      <c r="B6507" s="9" t="s">
        <v>8951</v>
      </c>
      <c r="C6507" s="20" t="s">
        <v>4757</v>
      </c>
    </row>
    <row r="6508" spans="1:3">
      <c r="A6508" s="8">
        <v>8699541773508</v>
      </c>
      <c r="B6508" s="9" t="s">
        <v>5776</v>
      </c>
      <c r="C6508" s="20" t="s">
        <v>4760</v>
      </c>
    </row>
    <row r="6509" spans="1:3">
      <c r="A6509" s="8">
        <v>8699844271268</v>
      </c>
      <c r="B6509" s="9" t="s">
        <v>5777</v>
      </c>
      <c r="C6509" s="20" t="s">
        <v>5778</v>
      </c>
    </row>
    <row r="6510" spans="1:3">
      <c r="A6510" s="8">
        <v>8699844271275</v>
      </c>
      <c r="B6510" s="9" t="s">
        <v>5779</v>
      </c>
      <c r="C6510" s="20" t="s">
        <v>5780</v>
      </c>
    </row>
    <row r="6511" spans="1:3">
      <c r="A6511" s="8">
        <v>8698856340528</v>
      </c>
      <c r="B6511" s="9" t="s">
        <v>7628</v>
      </c>
      <c r="C6511" s="15" t="s">
        <v>5554</v>
      </c>
    </row>
    <row r="6512" spans="1:3">
      <c r="A6512" s="8">
        <v>8699525798527</v>
      </c>
      <c r="B6512" s="9" t="s">
        <v>9622</v>
      </c>
      <c r="C6512" s="15" t="s">
        <v>1911</v>
      </c>
    </row>
    <row r="6513" spans="1:3">
      <c r="A6513" s="8">
        <v>8699525798534</v>
      </c>
      <c r="B6513" s="9" t="s">
        <v>9623</v>
      </c>
      <c r="C6513" s="15" t="s">
        <v>1913</v>
      </c>
    </row>
    <row r="6514" spans="1:3" ht="20.399999999999999">
      <c r="A6514" s="8">
        <v>8699943790011</v>
      </c>
      <c r="B6514" s="9" t="s">
        <v>8799</v>
      </c>
      <c r="C6514" s="15"/>
    </row>
    <row r="6515" spans="1:3">
      <c r="A6515" s="8">
        <v>8697507980168</v>
      </c>
      <c r="B6515" s="9" t="s">
        <v>5781</v>
      </c>
      <c r="C6515" s="11" t="s">
        <v>523</v>
      </c>
    </row>
    <row r="6516" spans="1:3">
      <c r="A6516" s="8">
        <v>8699522030231</v>
      </c>
      <c r="B6516" s="9" t="s">
        <v>5782</v>
      </c>
      <c r="C6516" s="15" t="s">
        <v>5783</v>
      </c>
    </row>
    <row r="6517" spans="1:3">
      <c r="A6517" s="8">
        <v>8699522030255</v>
      </c>
      <c r="B6517" s="9" t="s">
        <v>5784</v>
      </c>
      <c r="C6517" s="15" t="s">
        <v>5785</v>
      </c>
    </row>
    <row r="6518" spans="1:3">
      <c r="A6518" s="8">
        <v>8699522030262</v>
      </c>
      <c r="B6518" s="9" t="s">
        <v>5786</v>
      </c>
      <c r="C6518" s="15" t="s">
        <v>5787</v>
      </c>
    </row>
    <row r="6519" spans="1:3">
      <c r="A6519" s="8">
        <v>8699828691099</v>
      </c>
      <c r="B6519" s="9" t="s">
        <v>5788</v>
      </c>
      <c r="C6519" s="20" t="s">
        <v>4790</v>
      </c>
    </row>
    <row r="6520" spans="1:3">
      <c r="A6520" s="8">
        <v>8699828691105</v>
      </c>
      <c r="B6520" s="9" t="s">
        <v>5789</v>
      </c>
      <c r="C6520" s="15"/>
    </row>
    <row r="6521" spans="1:3">
      <c r="A6521" s="8">
        <v>8690632991078</v>
      </c>
      <c r="B6521" s="9" t="s">
        <v>5790</v>
      </c>
      <c r="C6521" s="15" t="s">
        <v>10487</v>
      </c>
    </row>
    <row r="6522" spans="1:3">
      <c r="A6522" s="8">
        <v>8690632991092</v>
      </c>
      <c r="B6522" s="9" t="s">
        <v>10459</v>
      </c>
      <c r="C6522" s="15" t="s">
        <v>10487</v>
      </c>
    </row>
    <row r="6523" spans="1:3">
      <c r="A6523" s="8">
        <v>8690632991115</v>
      </c>
      <c r="B6523" s="9" t="s">
        <v>5791</v>
      </c>
      <c r="C6523" s="15" t="s">
        <v>10487</v>
      </c>
    </row>
    <row r="6524" spans="1:3">
      <c r="A6524" s="8">
        <v>8690632991085</v>
      </c>
      <c r="B6524" s="9" t="s">
        <v>5792</v>
      </c>
      <c r="C6524" s="15" t="s">
        <v>10487</v>
      </c>
    </row>
    <row r="6525" spans="1:3">
      <c r="A6525" s="8">
        <v>8690632991894</v>
      </c>
      <c r="B6525" s="9" t="s">
        <v>8866</v>
      </c>
      <c r="C6525" s="15" t="s">
        <v>10487</v>
      </c>
    </row>
    <row r="6526" spans="1:3">
      <c r="A6526" s="8">
        <v>8690632991900</v>
      </c>
      <c r="B6526" s="9" t="s">
        <v>9198</v>
      </c>
      <c r="C6526" s="15" t="s">
        <v>10487</v>
      </c>
    </row>
    <row r="6527" spans="1:3">
      <c r="A6527" s="24">
        <v>8690632991870</v>
      </c>
      <c r="B6527" s="35" t="s">
        <v>8563</v>
      </c>
      <c r="C6527" s="15" t="s">
        <v>10487</v>
      </c>
    </row>
    <row r="6528" spans="1:3">
      <c r="A6528" s="8">
        <v>8690632709482</v>
      </c>
      <c r="B6528" s="9" t="s">
        <v>5793</v>
      </c>
      <c r="C6528" s="15" t="s">
        <v>10487</v>
      </c>
    </row>
    <row r="6529" spans="1:3">
      <c r="A6529" s="8">
        <v>8690632709499</v>
      </c>
      <c r="B6529" s="9" t="s">
        <v>5794</v>
      </c>
      <c r="C6529" s="15" t="s">
        <v>10487</v>
      </c>
    </row>
    <row r="6530" spans="1:3">
      <c r="A6530" s="8">
        <v>8690632991214</v>
      </c>
      <c r="B6530" s="9" t="s">
        <v>5795</v>
      </c>
      <c r="C6530" s="15" t="s">
        <v>10487</v>
      </c>
    </row>
    <row r="6531" spans="1:3">
      <c r="A6531" s="8">
        <v>8690632991207</v>
      </c>
      <c r="B6531" s="9" t="s">
        <v>5796</v>
      </c>
      <c r="C6531" s="15" t="s">
        <v>10487</v>
      </c>
    </row>
    <row r="6532" spans="1:3">
      <c r="A6532" s="8">
        <v>8690632991191</v>
      </c>
      <c r="B6532" s="9" t="s">
        <v>5797</v>
      </c>
      <c r="C6532" s="15" t="s">
        <v>10487</v>
      </c>
    </row>
    <row r="6533" spans="1:3">
      <c r="A6533" s="8">
        <v>8690632990767</v>
      </c>
      <c r="B6533" s="9" t="s">
        <v>5798</v>
      </c>
      <c r="C6533" s="15" t="s">
        <v>10487</v>
      </c>
    </row>
    <row r="6534" spans="1:3">
      <c r="A6534" s="8">
        <v>8690632990811</v>
      </c>
      <c r="B6534" s="9" t="s">
        <v>5799</v>
      </c>
      <c r="C6534" s="15" t="s">
        <v>10487</v>
      </c>
    </row>
    <row r="6535" spans="1:3">
      <c r="A6535" s="8">
        <v>8690632990774</v>
      </c>
      <c r="B6535" s="9" t="s">
        <v>5800</v>
      </c>
      <c r="C6535" s="15" t="s">
        <v>10487</v>
      </c>
    </row>
    <row r="6536" spans="1:3">
      <c r="A6536" s="8">
        <v>8690632990835</v>
      </c>
      <c r="B6536" s="9" t="s">
        <v>5801</v>
      </c>
      <c r="C6536" s="15" t="s">
        <v>10487</v>
      </c>
    </row>
    <row r="6537" spans="1:3">
      <c r="A6537" s="8">
        <v>8690632990750</v>
      </c>
      <c r="B6537" s="9" t="s">
        <v>5802</v>
      </c>
      <c r="C6537" s="15" t="s">
        <v>10487</v>
      </c>
    </row>
    <row r="6538" spans="1:3">
      <c r="A6538" s="8">
        <v>8690632990194</v>
      </c>
      <c r="B6538" s="9" t="s">
        <v>5803</v>
      </c>
      <c r="C6538" s="15" t="s">
        <v>10487</v>
      </c>
    </row>
    <row r="6539" spans="1:3">
      <c r="A6539" s="8">
        <v>8690632990705</v>
      </c>
      <c r="B6539" s="9" t="s">
        <v>5804</v>
      </c>
      <c r="C6539" s="15" t="s">
        <v>10487</v>
      </c>
    </row>
    <row r="6540" spans="1:3">
      <c r="A6540" s="8">
        <v>8690632990699</v>
      </c>
      <c r="B6540" s="9" t="s">
        <v>5805</v>
      </c>
      <c r="C6540" s="15" t="s">
        <v>10487</v>
      </c>
    </row>
    <row r="6541" spans="1:3">
      <c r="A6541" s="8">
        <v>8690632991825</v>
      </c>
      <c r="B6541" s="9" t="s">
        <v>8755</v>
      </c>
      <c r="C6541" s="15" t="s">
        <v>10487</v>
      </c>
    </row>
    <row r="6542" spans="1:3">
      <c r="A6542" s="8">
        <v>8690632991573</v>
      </c>
      <c r="B6542" s="9" t="s">
        <v>5806</v>
      </c>
      <c r="C6542" s="15" t="s">
        <v>10487</v>
      </c>
    </row>
    <row r="6543" spans="1:3">
      <c r="A6543" s="8">
        <v>8690632991801</v>
      </c>
      <c r="B6543" s="9" t="s">
        <v>8641</v>
      </c>
      <c r="C6543" s="15" t="s">
        <v>10487</v>
      </c>
    </row>
    <row r="6544" spans="1:3">
      <c r="A6544" s="8">
        <v>8690632991627</v>
      </c>
      <c r="B6544" s="9" t="s">
        <v>7617</v>
      </c>
      <c r="C6544" s="15" t="s">
        <v>10487</v>
      </c>
    </row>
    <row r="6545" spans="1:3">
      <c r="A6545" s="8">
        <v>8690632991818</v>
      </c>
      <c r="B6545" s="9" t="s">
        <v>8756</v>
      </c>
      <c r="C6545" s="15" t="s">
        <v>10487</v>
      </c>
    </row>
    <row r="6546" spans="1:3">
      <c r="A6546" s="8">
        <v>8690632991795</v>
      </c>
      <c r="B6546" s="9" t="s">
        <v>8757</v>
      </c>
      <c r="C6546" s="15" t="s">
        <v>10487</v>
      </c>
    </row>
    <row r="6547" spans="1:3">
      <c r="A6547" s="8">
        <v>8690632991559</v>
      </c>
      <c r="B6547" s="9" t="s">
        <v>5807</v>
      </c>
      <c r="C6547" s="15" t="s">
        <v>10487</v>
      </c>
    </row>
    <row r="6548" spans="1:3">
      <c r="A6548" s="8">
        <v>8690632990682</v>
      </c>
      <c r="B6548" s="9" t="s">
        <v>5808</v>
      </c>
      <c r="C6548" s="15" t="s">
        <v>10487</v>
      </c>
    </row>
    <row r="6549" spans="1:3">
      <c r="A6549" s="8">
        <v>8690632991566</v>
      </c>
      <c r="B6549" s="9" t="s">
        <v>5809</v>
      </c>
      <c r="C6549" s="15" t="s">
        <v>10487</v>
      </c>
    </row>
    <row r="6550" spans="1:3">
      <c r="A6550" s="8">
        <v>8690632991177</v>
      </c>
      <c r="B6550" s="9" t="s">
        <v>5810</v>
      </c>
      <c r="C6550" s="15" t="s">
        <v>10487</v>
      </c>
    </row>
    <row r="6551" spans="1:3">
      <c r="A6551" s="8">
        <v>8690632991139</v>
      </c>
      <c r="B6551" s="9" t="s">
        <v>5811</v>
      </c>
      <c r="C6551" s="15" t="s">
        <v>10487</v>
      </c>
    </row>
    <row r="6552" spans="1:3">
      <c r="A6552" s="8">
        <v>8690632991160</v>
      </c>
      <c r="B6552" s="9" t="s">
        <v>5812</v>
      </c>
      <c r="C6552" s="15" t="s">
        <v>10487</v>
      </c>
    </row>
    <row r="6553" spans="1:3">
      <c r="A6553" s="8">
        <v>8690632991153</v>
      </c>
      <c r="B6553" s="9" t="s">
        <v>5813</v>
      </c>
      <c r="C6553" s="15" t="s">
        <v>10487</v>
      </c>
    </row>
    <row r="6554" spans="1:3">
      <c r="A6554" s="8">
        <v>8690632991146</v>
      </c>
      <c r="B6554" s="9" t="s">
        <v>5814</v>
      </c>
      <c r="C6554" s="15" t="s">
        <v>10487</v>
      </c>
    </row>
    <row r="6555" spans="1:3">
      <c r="A6555" s="8">
        <v>8690632990996</v>
      </c>
      <c r="B6555" s="9" t="s">
        <v>5815</v>
      </c>
      <c r="C6555" s="15" t="s">
        <v>10487</v>
      </c>
    </row>
    <row r="6556" spans="1:3">
      <c r="A6556" s="8">
        <v>8680741551072</v>
      </c>
      <c r="B6556" s="9" t="s">
        <v>5816</v>
      </c>
      <c r="C6556" s="15" t="s">
        <v>5817</v>
      </c>
    </row>
    <row r="6557" spans="1:3">
      <c r="A6557" s="8">
        <v>8680741551089</v>
      </c>
      <c r="B6557" s="9" t="s">
        <v>5818</v>
      </c>
      <c r="C6557" s="15" t="s">
        <v>3061</v>
      </c>
    </row>
    <row r="6558" spans="1:3">
      <c r="A6558" s="8">
        <v>8699525527202</v>
      </c>
      <c r="B6558" s="9" t="s">
        <v>5819</v>
      </c>
      <c r="C6558" s="14" t="s">
        <v>533</v>
      </c>
    </row>
    <row r="6559" spans="1:3">
      <c r="A6559" s="8">
        <v>8699525526410</v>
      </c>
      <c r="B6559" s="9" t="s">
        <v>5820</v>
      </c>
      <c r="C6559" s="15" t="s">
        <v>534</v>
      </c>
    </row>
    <row r="6560" spans="1:3">
      <c r="A6560" s="8">
        <v>8699525550064</v>
      </c>
      <c r="B6560" s="9" t="s">
        <v>5821</v>
      </c>
      <c r="C6560" s="15" t="s">
        <v>538</v>
      </c>
    </row>
    <row r="6561" spans="1:3">
      <c r="A6561" s="8">
        <v>8699525550071</v>
      </c>
      <c r="B6561" s="9" t="s">
        <v>5822</v>
      </c>
      <c r="C6561" s="44" t="s">
        <v>539</v>
      </c>
    </row>
    <row r="6562" spans="1:3">
      <c r="A6562" s="8">
        <v>8680199196511</v>
      </c>
      <c r="B6562" s="9" t="s">
        <v>9336</v>
      </c>
      <c r="C6562" s="26" t="s">
        <v>1062</v>
      </c>
    </row>
    <row r="6563" spans="1:3">
      <c r="A6563" s="8">
        <v>8699844750480</v>
      </c>
      <c r="B6563" s="9" t="s">
        <v>5823</v>
      </c>
      <c r="C6563" s="15" t="s">
        <v>2371</v>
      </c>
    </row>
    <row r="6564" spans="1:3">
      <c r="A6564" s="8">
        <v>8699844510510</v>
      </c>
      <c r="B6564" s="9" t="s">
        <v>5824</v>
      </c>
      <c r="C6564" s="15" t="s">
        <v>2373</v>
      </c>
    </row>
    <row r="6565" spans="1:3">
      <c r="A6565" s="8">
        <v>8699844350437</v>
      </c>
      <c r="B6565" s="9" t="s">
        <v>7294</v>
      </c>
      <c r="C6565" s="15" t="s">
        <v>5825</v>
      </c>
    </row>
    <row r="6566" spans="1:3">
      <c r="A6566" s="8">
        <v>8699490546017</v>
      </c>
      <c r="B6566" s="9" t="s">
        <v>5826</v>
      </c>
      <c r="C6566" s="15" t="s">
        <v>2144</v>
      </c>
    </row>
    <row r="6567" spans="1:3">
      <c r="A6567" s="8">
        <v>8699540091283</v>
      </c>
      <c r="B6567" s="9" t="s">
        <v>7618</v>
      </c>
      <c r="C6567" s="15" t="s">
        <v>5827</v>
      </c>
    </row>
    <row r="6568" spans="1:3">
      <c r="A6568" s="8">
        <v>8681793774112</v>
      </c>
      <c r="B6568" s="9" t="s">
        <v>9337</v>
      </c>
      <c r="C6568" s="26" t="s">
        <v>9185</v>
      </c>
    </row>
    <row r="6569" spans="1:3">
      <c r="A6569" s="8">
        <v>8681793774129</v>
      </c>
      <c r="B6569" s="9" t="s">
        <v>9338</v>
      </c>
      <c r="C6569" s="26" t="s">
        <v>9183</v>
      </c>
    </row>
    <row r="6570" spans="1:3">
      <c r="A6570" s="8">
        <v>8681793774105</v>
      </c>
      <c r="B6570" s="9" t="s">
        <v>9940</v>
      </c>
      <c r="C6570" s="12" t="s">
        <v>9861</v>
      </c>
    </row>
    <row r="6571" spans="1:3">
      <c r="A6571" s="8">
        <v>8699522772605</v>
      </c>
      <c r="B6571" s="9" t="s">
        <v>5828</v>
      </c>
      <c r="C6571" s="15"/>
    </row>
    <row r="6572" spans="1:3">
      <c r="A6572" s="8">
        <v>8699522152285</v>
      </c>
      <c r="B6572" s="9" t="s">
        <v>5829</v>
      </c>
      <c r="C6572" s="15"/>
    </row>
    <row r="6573" spans="1:3">
      <c r="A6573" s="8">
        <v>8699522572687</v>
      </c>
      <c r="B6573" s="9" t="s">
        <v>5830</v>
      </c>
      <c r="C6573" s="15"/>
    </row>
    <row r="6574" spans="1:3">
      <c r="A6574" s="8">
        <v>8699514093503</v>
      </c>
      <c r="B6574" s="9" t="s">
        <v>5831</v>
      </c>
      <c r="C6574" s="15" t="s">
        <v>846</v>
      </c>
    </row>
    <row r="6575" spans="1:3">
      <c r="A6575" s="8">
        <v>8699514093527</v>
      </c>
      <c r="B6575" s="9" t="s">
        <v>5832</v>
      </c>
      <c r="C6575" s="15" t="s">
        <v>848</v>
      </c>
    </row>
    <row r="6576" spans="1:3">
      <c r="A6576" s="8">
        <v>8680400770479</v>
      </c>
      <c r="B6576" s="9" t="s">
        <v>5833</v>
      </c>
      <c r="C6576" s="15" t="s">
        <v>874</v>
      </c>
    </row>
    <row r="6577" spans="1:3">
      <c r="A6577" s="8">
        <v>8699532097095</v>
      </c>
      <c r="B6577" s="9" t="s">
        <v>5834</v>
      </c>
      <c r="C6577" s="15" t="s">
        <v>5827</v>
      </c>
    </row>
    <row r="6578" spans="1:3">
      <c r="A6578" s="8">
        <v>8699651791416</v>
      </c>
      <c r="B6578" s="9" t="s">
        <v>9719</v>
      </c>
      <c r="C6578" s="15" t="s">
        <v>9181</v>
      </c>
    </row>
    <row r="6579" spans="1:3">
      <c r="A6579" s="8">
        <v>8699538154839</v>
      </c>
      <c r="B6579" s="32" t="s">
        <v>5835</v>
      </c>
      <c r="C6579" s="26" t="s">
        <v>9097</v>
      </c>
    </row>
    <row r="6580" spans="1:3">
      <c r="A6580" s="8">
        <v>8699538154846</v>
      </c>
      <c r="B6580" s="32" t="s">
        <v>5837</v>
      </c>
      <c r="C6580" s="26" t="s">
        <v>9098</v>
      </c>
    </row>
    <row r="6581" spans="1:3">
      <c r="A6581" s="8">
        <v>8699538154853</v>
      </c>
      <c r="B6581" s="32" t="s">
        <v>5839</v>
      </c>
      <c r="C6581" s="26" t="s">
        <v>9099</v>
      </c>
    </row>
    <row r="6582" spans="1:3">
      <c r="A6582" s="8">
        <v>8699538154822</v>
      </c>
      <c r="B6582" s="32" t="s">
        <v>5841</v>
      </c>
      <c r="C6582" s="26" t="s">
        <v>9100</v>
      </c>
    </row>
    <row r="6583" spans="1:3">
      <c r="A6583" s="8">
        <v>8699504093087</v>
      </c>
      <c r="B6583" s="9" t="s">
        <v>8769</v>
      </c>
      <c r="C6583" s="15"/>
    </row>
    <row r="6584" spans="1:3">
      <c r="A6584" s="8">
        <v>8699504092103</v>
      </c>
      <c r="B6584" s="9" t="s">
        <v>5843</v>
      </c>
      <c r="C6584" s="26" t="s">
        <v>10403</v>
      </c>
    </row>
    <row r="6585" spans="1:3">
      <c r="A6585" s="8">
        <v>8699504092110</v>
      </c>
      <c r="B6585" s="9" t="s">
        <v>5844</v>
      </c>
      <c r="C6585" s="26" t="s">
        <v>10404</v>
      </c>
    </row>
    <row r="6586" spans="1:3">
      <c r="A6586" s="7">
        <v>8699525098238</v>
      </c>
      <c r="B6586" s="52" t="s">
        <v>10231</v>
      </c>
      <c r="C6586" s="26" t="s">
        <v>10403</v>
      </c>
    </row>
    <row r="6587" spans="1:3">
      <c r="A6587" s="7">
        <v>8699525098245</v>
      </c>
      <c r="B6587" s="52" t="s">
        <v>10232</v>
      </c>
      <c r="C6587" s="26" t="s">
        <v>10404</v>
      </c>
    </row>
    <row r="6588" spans="1:3">
      <c r="A6588" s="8">
        <v>8699514093572</v>
      </c>
      <c r="B6588" s="9" t="s">
        <v>5845</v>
      </c>
      <c r="C6588" s="15" t="s">
        <v>5041</v>
      </c>
    </row>
    <row r="6589" spans="1:3">
      <c r="A6589" s="8">
        <v>8699514090366</v>
      </c>
      <c r="B6589" s="9" t="s">
        <v>5846</v>
      </c>
      <c r="C6589" s="20" t="s">
        <v>2594</v>
      </c>
    </row>
    <row r="6590" spans="1:3">
      <c r="A6590" s="8">
        <v>8699514096498</v>
      </c>
      <c r="B6590" s="9" t="s">
        <v>5847</v>
      </c>
      <c r="C6590" s="20" t="s">
        <v>5039</v>
      </c>
    </row>
    <row r="6591" spans="1:3">
      <c r="A6591" s="8">
        <v>8699514090380</v>
      </c>
      <c r="B6591" s="9" t="s">
        <v>5848</v>
      </c>
      <c r="C6591" s="20" t="s">
        <v>5042</v>
      </c>
    </row>
    <row r="6592" spans="1:3">
      <c r="A6592" s="8">
        <v>8699514092988</v>
      </c>
      <c r="B6592" s="9" t="s">
        <v>5849</v>
      </c>
      <c r="C6592" s="15" t="s">
        <v>5044</v>
      </c>
    </row>
    <row r="6593" spans="1:3">
      <c r="A6593" s="8">
        <v>8699514080398</v>
      </c>
      <c r="B6593" s="9" t="s">
        <v>5850</v>
      </c>
      <c r="C6593" s="15" t="s">
        <v>5041</v>
      </c>
    </row>
    <row r="6594" spans="1:3">
      <c r="A6594" s="8">
        <v>8699514080404</v>
      </c>
      <c r="B6594" s="9" t="s">
        <v>5851</v>
      </c>
      <c r="C6594" s="20" t="s">
        <v>2594</v>
      </c>
    </row>
    <row r="6595" spans="1:3">
      <c r="A6595" s="8">
        <v>8699514080411</v>
      </c>
      <c r="B6595" s="9" t="s">
        <v>5852</v>
      </c>
      <c r="C6595" s="20" t="s">
        <v>5042</v>
      </c>
    </row>
    <row r="6596" spans="1:3">
      <c r="A6596" s="8">
        <v>8699514080381</v>
      </c>
      <c r="B6596" s="9" t="s">
        <v>5853</v>
      </c>
      <c r="C6596" s="15" t="s">
        <v>5044</v>
      </c>
    </row>
    <row r="6597" spans="1:3">
      <c r="A6597" s="8">
        <v>8699606697459</v>
      </c>
      <c r="B6597" s="9" t="s">
        <v>9739</v>
      </c>
      <c r="C6597" s="20" t="s">
        <v>9740</v>
      </c>
    </row>
    <row r="6598" spans="1:3">
      <c r="A6598" s="8">
        <v>8683052347310</v>
      </c>
      <c r="B6598" s="9" t="s">
        <v>10012</v>
      </c>
      <c r="C6598" s="15" t="s">
        <v>1200</v>
      </c>
    </row>
    <row r="6599" spans="1:3">
      <c r="A6599" s="8">
        <v>8699788680027</v>
      </c>
      <c r="B6599" s="9" t="s">
        <v>5854</v>
      </c>
      <c r="C6599" s="20" t="s">
        <v>4790</v>
      </c>
    </row>
    <row r="6600" spans="1:3">
      <c r="A6600" s="8">
        <v>8699788680225</v>
      </c>
      <c r="B6600" s="9" t="s">
        <v>5855</v>
      </c>
      <c r="C6600" s="20" t="s">
        <v>4792</v>
      </c>
    </row>
    <row r="6601" spans="1:3">
      <c r="A6601" s="8">
        <v>8698856510150</v>
      </c>
      <c r="B6601" s="9" t="s">
        <v>5856</v>
      </c>
      <c r="C6601" s="15" t="s">
        <v>2373</v>
      </c>
    </row>
    <row r="6602" spans="1:3">
      <c r="A6602" s="8">
        <v>8698856340146</v>
      </c>
      <c r="B6602" s="9" t="s">
        <v>5857</v>
      </c>
      <c r="C6602" s="15" t="s">
        <v>2375</v>
      </c>
    </row>
    <row r="6603" spans="1:3">
      <c r="A6603" s="8">
        <v>8698856750167</v>
      </c>
      <c r="B6603" s="9" t="s">
        <v>7646</v>
      </c>
      <c r="C6603" s="15" t="s">
        <v>2371</v>
      </c>
    </row>
    <row r="6604" spans="1:3">
      <c r="A6604" s="8">
        <v>8697936544580</v>
      </c>
      <c r="B6604" s="9" t="s">
        <v>10385</v>
      </c>
      <c r="C6604" s="15" t="s">
        <v>3838</v>
      </c>
    </row>
    <row r="6605" spans="1:3">
      <c r="A6605" s="8">
        <v>8680760540040</v>
      </c>
      <c r="B6605" s="9" t="s">
        <v>8292</v>
      </c>
      <c r="C6605" s="11" t="s">
        <v>8801</v>
      </c>
    </row>
    <row r="6606" spans="1:3">
      <c r="A6606" s="8">
        <v>8680972009816</v>
      </c>
      <c r="B6606" s="9" t="s">
        <v>5858</v>
      </c>
      <c r="C6606" s="15" t="s">
        <v>791</v>
      </c>
    </row>
    <row r="6607" spans="1:3">
      <c r="A6607" s="8">
        <v>8681624980231</v>
      </c>
      <c r="B6607" s="9" t="s">
        <v>5859</v>
      </c>
      <c r="C6607" s="15" t="s">
        <v>791</v>
      </c>
    </row>
    <row r="6608" spans="1:3">
      <c r="A6608" s="8">
        <v>8699578095413</v>
      </c>
      <c r="B6608" s="9" t="s">
        <v>10250</v>
      </c>
      <c r="C6608" s="15" t="s">
        <v>5350</v>
      </c>
    </row>
    <row r="6609" spans="1:3">
      <c r="A6609" s="8">
        <v>8699578593612</v>
      </c>
      <c r="B6609" s="9" t="s">
        <v>5860</v>
      </c>
      <c r="C6609" s="15" t="s">
        <v>5351</v>
      </c>
    </row>
    <row r="6610" spans="1:3">
      <c r="A6610" s="8">
        <v>8699578095420</v>
      </c>
      <c r="B6610" s="9" t="s">
        <v>10251</v>
      </c>
      <c r="C6610" s="15" t="s">
        <v>5861</v>
      </c>
    </row>
    <row r="6611" spans="1:3">
      <c r="A6611" s="8">
        <v>8699578095437</v>
      </c>
      <c r="B6611" s="9" t="s">
        <v>10252</v>
      </c>
      <c r="C6611" s="15" t="s">
        <v>5862</v>
      </c>
    </row>
    <row r="6612" spans="1:3">
      <c r="A6612" s="8">
        <v>8699578095444</v>
      </c>
      <c r="B6612" s="9" t="s">
        <v>10253</v>
      </c>
      <c r="C6612" s="15" t="s">
        <v>5863</v>
      </c>
    </row>
    <row r="6613" spans="1:3">
      <c r="A6613" s="8">
        <v>8699828750154</v>
      </c>
      <c r="B6613" s="9" t="s">
        <v>7080</v>
      </c>
      <c r="C6613" s="15" t="s">
        <v>5865</v>
      </c>
    </row>
    <row r="6614" spans="1:3">
      <c r="A6614" s="8">
        <v>8699828750123</v>
      </c>
      <c r="B6614" s="9" t="s">
        <v>7081</v>
      </c>
      <c r="C6614" s="15" t="s">
        <v>5864</v>
      </c>
    </row>
    <row r="6615" spans="1:3">
      <c r="A6615" s="8">
        <v>8699828150176</v>
      </c>
      <c r="B6615" s="9" t="s">
        <v>5868</v>
      </c>
      <c r="C6615" s="15" t="s">
        <v>5866</v>
      </c>
    </row>
    <row r="6616" spans="1:3">
      <c r="A6616" s="8">
        <v>8699828150152</v>
      </c>
      <c r="B6616" s="9" t="s">
        <v>5869</v>
      </c>
      <c r="C6616" s="15" t="s">
        <v>5867</v>
      </c>
    </row>
    <row r="6617" spans="1:3">
      <c r="A6617" s="8">
        <v>8699828150169</v>
      </c>
      <c r="B6617" s="9" t="s">
        <v>5870</v>
      </c>
      <c r="C6617" s="15" t="s">
        <v>5867</v>
      </c>
    </row>
    <row r="6618" spans="1:3">
      <c r="A6618" s="8">
        <v>8699809626683</v>
      </c>
      <c r="B6618" s="9" t="s">
        <v>5871</v>
      </c>
      <c r="C6618" s="15"/>
    </row>
    <row r="6619" spans="1:3">
      <c r="A6619" s="8">
        <v>8699809756656</v>
      </c>
      <c r="B6619" s="9" t="s">
        <v>5872</v>
      </c>
      <c r="C6619" s="15" t="s">
        <v>5864</v>
      </c>
    </row>
    <row r="6620" spans="1:3">
      <c r="A6620" s="8">
        <v>8699809756663</v>
      </c>
      <c r="B6620" s="9" t="s">
        <v>5873</v>
      </c>
      <c r="C6620" s="15" t="s">
        <v>5865</v>
      </c>
    </row>
    <row r="6621" spans="1:3">
      <c r="A6621" s="8">
        <v>8683052347334</v>
      </c>
      <c r="B6621" s="9" t="s">
        <v>10013</v>
      </c>
      <c r="C6621" s="15" t="s">
        <v>5865</v>
      </c>
    </row>
    <row r="6622" spans="1:3">
      <c r="A6622" s="8">
        <v>8699536010168</v>
      </c>
      <c r="B6622" s="9" t="s">
        <v>5874</v>
      </c>
      <c r="C6622" s="15" t="s">
        <v>5875</v>
      </c>
    </row>
    <row r="6623" spans="1:3">
      <c r="A6623" s="8">
        <v>8699536010120</v>
      </c>
      <c r="B6623" s="9" t="s">
        <v>5876</v>
      </c>
      <c r="C6623" s="15" t="s">
        <v>5877</v>
      </c>
    </row>
    <row r="6624" spans="1:3">
      <c r="A6624" s="8">
        <v>8699536010113</v>
      </c>
      <c r="B6624" s="9" t="s">
        <v>5878</v>
      </c>
      <c r="C6624" s="15" t="s">
        <v>5879</v>
      </c>
    </row>
    <row r="6625" spans="1:3">
      <c r="A6625" s="8">
        <v>8699738090111</v>
      </c>
      <c r="B6625" s="9" t="s">
        <v>5881</v>
      </c>
      <c r="C6625" s="15" t="s">
        <v>5350</v>
      </c>
    </row>
    <row r="6626" spans="1:3">
      <c r="A6626" s="8">
        <v>8699738090128</v>
      </c>
      <c r="B6626" s="9" t="s">
        <v>10460</v>
      </c>
      <c r="C6626" s="15" t="s">
        <v>5350</v>
      </c>
    </row>
    <row r="6627" spans="1:3">
      <c r="A6627" s="8">
        <v>8699738090425</v>
      </c>
      <c r="B6627" s="9" t="s">
        <v>8642</v>
      </c>
      <c r="C6627" s="15" t="s">
        <v>5350</v>
      </c>
    </row>
    <row r="6628" spans="1:3">
      <c r="A6628" s="8">
        <v>8699738090135</v>
      </c>
      <c r="B6628" s="9" t="s">
        <v>5882</v>
      </c>
      <c r="C6628" s="15" t="s">
        <v>5861</v>
      </c>
    </row>
    <row r="6629" spans="1:3">
      <c r="A6629" s="8">
        <v>8699738090142</v>
      </c>
      <c r="B6629" s="9" t="s">
        <v>10461</v>
      </c>
      <c r="C6629" s="15" t="s">
        <v>5861</v>
      </c>
    </row>
    <row r="6630" spans="1:3">
      <c r="A6630" s="8">
        <v>8699738090432</v>
      </c>
      <c r="B6630" s="9" t="s">
        <v>8643</v>
      </c>
      <c r="C6630" s="15" t="s">
        <v>5861</v>
      </c>
    </row>
    <row r="6631" spans="1:3">
      <c r="A6631" s="8">
        <v>8699738090159</v>
      </c>
      <c r="B6631" s="9" t="s">
        <v>5883</v>
      </c>
      <c r="C6631" s="15" t="s">
        <v>5862</v>
      </c>
    </row>
    <row r="6632" spans="1:3">
      <c r="A6632" s="8">
        <v>8699738090166</v>
      </c>
      <c r="B6632" s="9" t="s">
        <v>5884</v>
      </c>
      <c r="C6632" s="15" t="s">
        <v>5862</v>
      </c>
    </row>
    <row r="6633" spans="1:3">
      <c r="A6633" s="8">
        <v>8699738090449</v>
      </c>
      <c r="B6633" s="9" t="s">
        <v>8644</v>
      </c>
      <c r="C6633" s="15" t="s">
        <v>5862</v>
      </c>
    </row>
    <row r="6634" spans="1:3">
      <c r="A6634" s="8">
        <v>8699738090173</v>
      </c>
      <c r="B6634" s="9" t="s">
        <v>5885</v>
      </c>
      <c r="C6634" s="15" t="s">
        <v>5863</v>
      </c>
    </row>
    <row r="6635" spans="1:3">
      <c r="A6635" s="8">
        <v>8699738090180</v>
      </c>
      <c r="B6635" s="9" t="s">
        <v>5886</v>
      </c>
      <c r="C6635" s="15" t="s">
        <v>5863</v>
      </c>
    </row>
    <row r="6636" spans="1:3">
      <c r="A6636" s="8">
        <v>8699738090456</v>
      </c>
      <c r="B6636" s="9" t="s">
        <v>8645</v>
      </c>
      <c r="C6636" s="15" t="s">
        <v>5863</v>
      </c>
    </row>
    <row r="6637" spans="1:3">
      <c r="A6637" s="8">
        <v>8699809090361</v>
      </c>
      <c r="B6637" s="9" t="s">
        <v>5887</v>
      </c>
      <c r="C6637" s="15"/>
    </row>
    <row r="6638" spans="1:3">
      <c r="A6638" s="8">
        <v>8699546750016</v>
      </c>
      <c r="B6638" s="9" t="s">
        <v>9665</v>
      </c>
      <c r="C6638" s="15"/>
    </row>
    <row r="6639" spans="1:3">
      <c r="A6639" s="8">
        <v>8680199002065</v>
      </c>
      <c r="B6639" s="9" t="s">
        <v>9666</v>
      </c>
      <c r="C6639" s="15" t="s">
        <v>657</v>
      </c>
    </row>
    <row r="6640" spans="1:3">
      <c r="A6640" s="8">
        <v>8699788690170</v>
      </c>
      <c r="B6640" s="9" t="s">
        <v>5888</v>
      </c>
      <c r="C6640" s="15" t="s">
        <v>5469</v>
      </c>
    </row>
    <row r="6641" spans="1:3">
      <c r="A6641" s="8">
        <v>8699788691078</v>
      </c>
      <c r="B6641" s="9" t="s">
        <v>5889</v>
      </c>
      <c r="C6641" s="15" t="s">
        <v>5465</v>
      </c>
    </row>
    <row r="6642" spans="1:3">
      <c r="A6642" s="8">
        <v>8699788696035</v>
      </c>
      <c r="B6642" s="9" t="s">
        <v>5890</v>
      </c>
      <c r="C6642" s="15" t="s">
        <v>5465</v>
      </c>
    </row>
    <row r="6643" spans="1:3">
      <c r="A6643" s="8">
        <v>8699788697520</v>
      </c>
      <c r="B6643" s="9" t="s">
        <v>5891</v>
      </c>
      <c r="C6643" s="20" t="s">
        <v>4811</v>
      </c>
    </row>
    <row r="6644" spans="1:3">
      <c r="A6644" s="8">
        <v>8699828691112</v>
      </c>
      <c r="B6644" s="9" t="s">
        <v>5892</v>
      </c>
      <c r="C6644" s="15" t="s">
        <v>5465</v>
      </c>
    </row>
    <row r="6645" spans="1:3">
      <c r="A6645" s="8">
        <v>8699828691129</v>
      </c>
      <c r="B6645" s="9" t="s">
        <v>5893</v>
      </c>
      <c r="C6645" s="20" t="s">
        <v>4811</v>
      </c>
    </row>
    <row r="6646" spans="1:3">
      <c r="A6646" s="8">
        <v>8699606692850</v>
      </c>
      <c r="B6646" s="9" t="s">
        <v>5894</v>
      </c>
      <c r="C6646" s="15" t="s">
        <v>5465</v>
      </c>
    </row>
    <row r="6647" spans="1:3">
      <c r="A6647" s="8">
        <v>8699606692867</v>
      </c>
      <c r="B6647" s="9" t="s">
        <v>5895</v>
      </c>
      <c r="C6647" s="20" t="s">
        <v>4811</v>
      </c>
    </row>
    <row r="6648" spans="1:3">
      <c r="A6648" s="8">
        <v>8699788695175</v>
      </c>
      <c r="B6648" s="9" t="s">
        <v>5896</v>
      </c>
      <c r="C6648" s="15" t="s">
        <v>5467</v>
      </c>
    </row>
    <row r="6649" spans="1:3">
      <c r="A6649" s="8">
        <v>8699606692843</v>
      </c>
      <c r="B6649" s="9" t="s">
        <v>5897</v>
      </c>
      <c r="C6649" s="15" t="s">
        <v>5469</v>
      </c>
    </row>
    <row r="6650" spans="1:3">
      <c r="A6650" s="8">
        <v>8680760540033</v>
      </c>
      <c r="B6650" s="9" t="s">
        <v>7263</v>
      </c>
      <c r="C6650" s="20" t="s">
        <v>1142</v>
      </c>
    </row>
    <row r="6651" spans="1:3">
      <c r="A6651" s="8">
        <v>8699822540096</v>
      </c>
      <c r="B6651" s="9" t="s">
        <v>8724</v>
      </c>
      <c r="C6651" s="20" t="s">
        <v>1142</v>
      </c>
    </row>
    <row r="6652" spans="1:3" ht="20.399999999999999">
      <c r="A6652" s="8">
        <v>8699822520241</v>
      </c>
      <c r="B6652" s="9" t="s">
        <v>10386</v>
      </c>
      <c r="C6652" s="15" t="s">
        <v>1142</v>
      </c>
    </row>
    <row r="6653" spans="1:3">
      <c r="A6653" s="8">
        <v>8699514540076</v>
      </c>
      <c r="B6653" s="9" t="s">
        <v>9941</v>
      </c>
      <c r="C6653" s="12" t="s">
        <v>1142</v>
      </c>
    </row>
    <row r="6654" spans="1:3">
      <c r="A6654" s="8">
        <v>8699536570037</v>
      </c>
      <c r="B6654" s="9" t="s">
        <v>5898</v>
      </c>
      <c r="C6654" s="15" t="s">
        <v>2572</v>
      </c>
    </row>
    <row r="6655" spans="1:3">
      <c r="A6655" s="8">
        <v>8680150700054</v>
      </c>
      <c r="B6655" s="9" t="s">
        <v>8845</v>
      </c>
      <c r="C6655" s="20" t="s">
        <v>4751</v>
      </c>
    </row>
    <row r="6656" spans="1:3">
      <c r="A6656" s="8">
        <v>8680352541288</v>
      </c>
      <c r="B6656" s="32" t="s">
        <v>7692</v>
      </c>
      <c r="C6656" s="20" t="s">
        <v>1142</v>
      </c>
    </row>
    <row r="6657" spans="1:3">
      <c r="A6657" s="8">
        <v>8680656080575</v>
      </c>
      <c r="B6657" s="9" t="s">
        <v>10150</v>
      </c>
      <c r="C6657" s="20"/>
    </row>
    <row r="6658" spans="1:3">
      <c r="A6658" s="8">
        <v>8699525010094</v>
      </c>
      <c r="B6658" s="9" t="s">
        <v>5899</v>
      </c>
      <c r="C6658" s="15" t="s">
        <v>787</v>
      </c>
    </row>
    <row r="6659" spans="1:3">
      <c r="A6659" s="8">
        <v>8699293075813</v>
      </c>
      <c r="B6659" s="9" t="s">
        <v>5900</v>
      </c>
      <c r="C6659" s="11" t="s">
        <v>363</v>
      </c>
    </row>
    <row r="6660" spans="1:3">
      <c r="A6660" s="8">
        <v>8699293075844</v>
      </c>
      <c r="B6660" s="9" t="s">
        <v>5901</v>
      </c>
      <c r="C6660" s="11" t="s">
        <v>365</v>
      </c>
    </row>
    <row r="6661" spans="1:3">
      <c r="A6661" s="8">
        <v>8699293075868</v>
      </c>
      <c r="B6661" s="9" t="s">
        <v>5902</v>
      </c>
      <c r="C6661" s="17" t="s">
        <v>367</v>
      </c>
    </row>
    <row r="6662" spans="1:3">
      <c r="A6662" s="8">
        <v>8699293075882</v>
      </c>
      <c r="B6662" s="9" t="s">
        <v>5903</v>
      </c>
      <c r="C6662" s="11" t="s">
        <v>369</v>
      </c>
    </row>
    <row r="6663" spans="1:3">
      <c r="A6663" s="8">
        <v>8699543090412</v>
      </c>
      <c r="B6663" s="9" t="s">
        <v>10462</v>
      </c>
      <c r="C6663" s="15" t="s">
        <v>5350</v>
      </c>
    </row>
    <row r="6664" spans="1:3">
      <c r="A6664" s="8">
        <v>8699543090429</v>
      </c>
      <c r="B6664" s="9" t="s">
        <v>9394</v>
      </c>
      <c r="C6664" s="15" t="s">
        <v>5861</v>
      </c>
    </row>
    <row r="6665" spans="1:3">
      <c r="A6665" s="8">
        <v>8699543090436</v>
      </c>
      <c r="B6665" s="9" t="s">
        <v>9395</v>
      </c>
      <c r="C6665" s="15" t="s">
        <v>5862</v>
      </c>
    </row>
    <row r="6666" spans="1:3">
      <c r="A6666" s="8">
        <v>8699543090443</v>
      </c>
      <c r="B6666" s="9" t="s">
        <v>9396</v>
      </c>
      <c r="C6666" s="15" t="s">
        <v>5863</v>
      </c>
    </row>
    <row r="6667" spans="1:3">
      <c r="A6667" s="8">
        <v>8680941002077</v>
      </c>
      <c r="B6667" s="9" t="s">
        <v>9942</v>
      </c>
      <c r="C6667" s="12" t="s">
        <v>1324</v>
      </c>
    </row>
    <row r="6668" spans="1:3">
      <c r="A6668" s="8">
        <v>8680881024207</v>
      </c>
      <c r="B6668" s="9" t="s">
        <v>5904</v>
      </c>
      <c r="C6668" s="15" t="s">
        <v>1324</v>
      </c>
    </row>
    <row r="6669" spans="1:3">
      <c r="A6669" s="16">
        <v>8680881024221</v>
      </c>
      <c r="B6669" s="32" t="s">
        <v>5905</v>
      </c>
      <c r="C6669" s="15" t="s">
        <v>403</v>
      </c>
    </row>
    <row r="6670" spans="1:3">
      <c r="A6670" s="16">
        <v>8680881024214</v>
      </c>
      <c r="B6670" s="32" t="s">
        <v>5906</v>
      </c>
      <c r="C6670" s="15" t="s">
        <v>416</v>
      </c>
    </row>
    <row r="6671" spans="1:3">
      <c r="A6671" s="8">
        <v>8699514540014</v>
      </c>
      <c r="B6671" s="9" t="s">
        <v>5907</v>
      </c>
      <c r="C6671" s="15" t="s">
        <v>3838</v>
      </c>
    </row>
    <row r="6672" spans="1:3">
      <c r="A6672" s="8">
        <v>8699593091148</v>
      </c>
      <c r="B6672" s="9" t="s">
        <v>5908</v>
      </c>
      <c r="C6672" s="15" t="s">
        <v>5350</v>
      </c>
    </row>
    <row r="6673" spans="1:3">
      <c r="A6673" s="8">
        <v>8699593595059</v>
      </c>
      <c r="B6673" s="9" t="s">
        <v>5909</v>
      </c>
      <c r="C6673" s="15" t="s">
        <v>5351</v>
      </c>
    </row>
    <row r="6674" spans="1:3">
      <c r="A6674" s="8">
        <v>8699593091155</v>
      </c>
      <c r="B6674" s="9" t="s">
        <v>5910</v>
      </c>
      <c r="C6674" s="15" t="s">
        <v>5861</v>
      </c>
    </row>
    <row r="6675" spans="1:3">
      <c r="A6675" s="8">
        <v>8699593091162</v>
      </c>
      <c r="B6675" s="9" t="s">
        <v>5911</v>
      </c>
      <c r="C6675" s="15" t="s">
        <v>5862</v>
      </c>
    </row>
    <row r="6676" spans="1:3">
      <c r="A6676" s="8">
        <v>8699593091179</v>
      </c>
      <c r="B6676" s="9" t="s">
        <v>5912</v>
      </c>
      <c r="C6676" s="15" t="s">
        <v>5863</v>
      </c>
    </row>
    <row r="6677" spans="1:3">
      <c r="A6677" s="8">
        <v>8699593781018</v>
      </c>
      <c r="B6677" s="9" t="s">
        <v>5913</v>
      </c>
      <c r="C6677" s="15"/>
    </row>
    <row r="6678" spans="1:3">
      <c r="A6678" s="8">
        <v>8699593781025</v>
      </c>
      <c r="B6678" s="9" t="s">
        <v>5914</v>
      </c>
      <c r="C6678" s="15"/>
    </row>
    <row r="6679" spans="1:3">
      <c r="A6679" s="8">
        <v>8699593781032</v>
      </c>
      <c r="B6679" s="9" t="s">
        <v>5915</v>
      </c>
      <c r="C6679" s="15"/>
    </row>
    <row r="6680" spans="1:3">
      <c r="A6680" s="8">
        <v>8699504011104</v>
      </c>
      <c r="B6680" s="9" t="s">
        <v>5916</v>
      </c>
      <c r="C6680" s="20" t="s">
        <v>4434</v>
      </c>
    </row>
    <row r="6681" spans="1:3">
      <c r="A6681" s="8">
        <v>8699525095961</v>
      </c>
      <c r="B6681" s="9" t="s">
        <v>10164</v>
      </c>
      <c r="C6681" s="15" t="s">
        <v>10165</v>
      </c>
    </row>
    <row r="6682" spans="1:3">
      <c r="A6682" s="8">
        <v>8699525099884</v>
      </c>
      <c r="B6682" s="9" t="s">
        <v>10166</v>
      </c>
      <c r="C6682" s="15" t="s">
        <v>10167</v>
      </c>
    </row>
    <row r="6683" spans="1:3">
      <c r="A6683" s="16">
        <v>8680881154607</v>
      </c>
      <c r="B6683" s="32" t="s">
        <v>5917</v>
      </c>
      <c r="C6683" s="15" t="s">
        <v>2832</v>
      </c>
    </row>
    <row r="6684" spans="1:3">
      <c r="A6684" s="16">
        <v>8680881154621</v>
      </c>
      <c r="B6684" s="32" t="s">
        <v>5918</v>
      </c>
      <c r="C6684" s="15" t="s">
        <v>2836</v>
      </c>
    </row>
    <row r="6685" spans="1:3">
      <c r="A6685" s="16">
        <v>8680881154645</v>
      </c>
      <c r="B6685" s="32" t="s">
        <v>5919</v>
      </c>
      <c r="C6685" s="15" t="s">
        <v>2838</v>
      </c>
    </row>
    <row r="6686" spans="1:3">
      <c r="A6686" s="16">
        <v>8680881154669</v>
      </c>
      <c r="B6686" s="32" t="s">
        <v>5920</v>
      </c>
      <c r="C6686" s="15" t="s">
        <v>2840</v>
      </c>
    </row>
    <row r="6687" spans="1:3">
      <c r="A6687" s="8">
        <v>8699525150257</v>
      </c>
      <c r="B6687" s="32" t="s">
        <v>5921</v>
      </c>
      <c r="C6687" s="26" t="s">
        <v>9097</v>
      </c>
    </row>
    <row r="6688" spans="1:3">
      <c r="A6688" s="8">
        <v>8699525150264</v>
      </c>
      <c r="B6688" s="32" t="s">
        <v>5922</v>
      </c>
      <c r="C6688" s="26" t="s">
        <v>9098</v>
      </c>
    </row>
    <row r="6689" spans="1:3">
      <c r="A6689" s="24">
        <v>8699525159700</v>
      </c>
      <c r="B6689" s="35" t="s">
        <v>8439</v>
      </c>
      <c r="C6689" s="20"/>
    </row>
    <row r="6690" spans="1:3">
      <c r="A6690" s="24">
        <v>8699525159724</v>
      </c>
      <c r="B6690" s="35" t="s">
        <v>8440</v>
      </c>
      <c r="C6690" s="20"/>
    </row>
    <row r="6691" spans="1:3">
      <c r="A6691" s="8">
        <v>8699525159694</v>
      </c>
      <c r="B6691" s="32" t="s">
        <v>5923</v>
      </c>
      <c r="C6691" s="26" t="s">
        <v>9099</v>
      </c>
    </row>
    <row r="6692" spans="1:3">
      <c r="A6692" s="8">
        <v>8699525150240</v>
      </c>
      <c r="B6692" s="32" t="s">
        <v>5924</v>
      </c>
      <c r="C6692" s="26" t="s">
        <v>9100</v>
      </c>
    </row>
    <row r="6693" spans="1:3">
      <c r="A6693" s="8">
        <v>8699525159717</v>
      </c>
      <c r="B6693" s="9" t="s">
        <v>8916</v>
      </c>
      <c r="C6693" s="15"/>
    </row>
    <row r="6694" spans="1:3">
      <c r="A6694" s="8">
        <v>8699511017151</v>
      </c>
      <c r="B6694" s="9" t="s">
        <v>7915</v>
      </c>
      <c r="C6694" s="15" t="s">
        <v>7916</v>
      </c>
    </row>
    <row r="6695" spans="1:3">
      <c r="A6695" s="8">
        <v>8699511592306</v>
      </c>
      <c r="B6695" s="9" t="s">
        <v>8879</v>
      </c>
      <c r="C6695" s="15" t="s">
        <v>8880</v>
      </c>
    </row>
    <row r="6696" spans="1:3">
      <c r="A6696" s="8">
        <v>8699514094326</v>
      </c>
      <c r="B6696" s="9" t="s">
        <v>8551</v>
      </c>
      <c r="C6696" s="15" t="s">
        <v>8552</v>
      </c>
    </row>
    <row r="6697" spans="1:3">
      <c r="A6697" s="8">
        <v>8699514094333</v>
      </c>
      <c r="B6697" s="9" t="s">
        <v>8553</v>
      </c>
      <c r="C6697" s="15" t="s">
        <v>8554</v>
      </c>
    </row>
    <row r="6698" spans="1:3">
      <c r="A6698" s="8">
        <v>8699514094340</v>
      </c>
      <c r="B6698" s="9" t="s">
        <v>8555</v>
      </c>
      <c r="C6698" s="15" t="s">
        <v>8556</v>
      </c>
    </row>
    <row r="6699" spans="1:3">
      <c r="A6699" s="8">
        <v>8699525094889</v>
      </c>
      <c r="B6699" s="9" t="s">
        <v>5925</v>
      </c>
      <c r="C6699" s="15" t="s">
        <v>7916</v>
      </c>
    </row>
    <row r="6700" spans="1:3">
      <c r="A6700" s="8">
        <v>8699525594877</v>
      </c>
      <c r="B6700" s="9" t="s">
        <v>5926</v>
      </c>
      <c r="C6700" s="15" t="s">
        <v>8880</v>
      </c>
    </row>
    <row r="6701" spans="1:3" ht="20.399999999999999">
      <c r="A6701" s="8">
        <v>8681428761449</v>
      </c>
      <c r="B6701" s="9" t="s">
        <v>9943</v>
      </c>
      <c r="C6701" s="12" t="s">
        <v>9944</v>
      </c>
    </row>
    <row r="6702" spans="1:3" ht="20.399999999999999">
      <c r="A6702" s="8">
        <v>8681428761463</v>
      </c>
      <c r="B6702" s="9" t="s">
        <v>9945</v>
      </c>
      <c r="C6702" s="12" t="s">
        <v>9946</v>
      </c>
    </row>
    <row r="6703" spans="1:3">
      <c r="A6703" s="8">
        <v>8699638094554</v>
      </c>
      <c r="B6703" s="9" t="s">
        <v>5927</v>
      </c>
      <c r="C6703" s="15" t="s">
        <v>5350</v>
      </c>
    </row>
    <row r="6704" spans="1:3">
      <c r="A6704" s="8">
        <v>8699638094561</v>
      </c>
      <c r="B6704" s="9" t="s">
        <v>5928</v>
      </c>
      <c r="C6704" s="15" t="s">
        <v>5861</v>
      </c>
    </row>
    <row r="6705" spans="1:3">
      <c r="A6705" s="8">
        <v>8699638094578</v>
      </c>
      <c r="B6705" s="9" t="s">
        <v>5929</v>
      </c>
      <c r="C6705" s="15" t="s">
        <v>5862</v>
      </c>
    </row>
    <row r="6706" spans="1:3">
      <c r="A6706" s="8">
        <v>8699638094585</v>
      </c>
      <c r="B6706" s="9" t="s">
        <v>5930</v>
      </c>
      <c r="C6706" s="15" t="s">
        <v>5863</v>
      </c>
    </row>
    <row r="6707" spans="1:3">
      <c r="A6707" s="8">
        <v>8699525195838</v>
      </c>
      <c r="B6707" s="9" t="s">
        <v>5932</v>
      </c>
      <c r="C6707" s="15" t="s">
        <v>5933</v>
      </c>
    </row>
    <row r="6708" spans="1:3">
      <c r="A6708" s="8">
        <v>8680222770114</v>
      </c>
      <c r="B6708" s="9" t="s">
        <v>9809</v>
      </c>
      <c r="C6708" s="15" t="s">
        <v>778</v>
      </c>
    </row>
    <row r="6709" spans="1:3">
      <c r="A6709" s="8">
        <v>8699844750473</v>
      </c>
      <c r="B6709" s="9" t="s">
        <v>5934</v>
      </c>
      <c r="C6709" s="15" t="s">
        <v>2286</v>
      </c>
    </row>
    <row r="6710" spans="1:3">
      <c r="A6710" s="8">
        <v>8680199281705</v>
      </c>
      <c r="B6710" s="32" t="s">
        <v>5935</v>
      </c>
      <c r="C6710" s="15" t="s">
        <v>926</v>
      </c>
    </row>
    <row r="6711" spans="1:3">
      <c r="A6711" s="16">
        <v>8680199152203</v>
      </c>
      <c r="B6711" s="32" t="s">
        <v>5936</v>
      </c>
      <c r="C6711" s="15" t="s">
        <v>927</v>
      </c>
    </row>
    <row r="6712" spans="1:3">
      <c r="A6712" s="16">
        <v>8697927252043</v>
      </c>
      <c r="B6712" s="32" t="s">
        <v>5937</v>
      </c>
      <c r="C6712" s="15" t="s">
        <v>2037</v>
      </c>
    </row>
    <row r="6713" spans="1:3">
      <c r="A6713" s="8">
        <v>8699525520074</v>
      </c>
      <c r="B6713" s="9" t="s">
        <v>5938</v>
      </c>
      <c r="C6713" s="15" t="s">
        <v>3063</v>
      </c>
    </row>
    <row r="6714" spans="1:3">
      <c r="A6714" s="8">
        <v>8699525520135</v>
      </c>
      <c r="B6714" s="9" t="s">
        <v>5939</v>
      </c>
      <c r="C6714" s="15" t="s">
        <v>3063</v>
      </c>
    </row>
    <row r="6715" spans="1:3">
      <c r="A6715" s="8">
        <v>8699525520128</v>
      </c>
      <c r="B6715" s="9" t="s">
        <v>5940</v>
      </c>
      <c r="C6715" s="15" t="s">
        <v>5941</v>
      </c>
    </row>
    <row r="6716" spans="1:3">
      <c r="A6716" s="8">
        <v>8699525520081</v>
      </c>
      <c r="B6716" s="9" t="s">
        <v>5942</v>
      </c>
      <c r="C6716" s="15" t="s">
        <v>3062</v>
      </c>
    </row>
    <row r="6717" spans="1:3">
      <c r="A6717" s="8">
        <v>8699525558909</v>
      </c>
      <c r="B6717" s="9" t="s">
        <v>5943</v>
      </c>
      <c r="C6717" s="15" t="s">
        <v>3059</v>
      </c>
    </row>
    <row r="6718" spans="1:3">
      <c r="A6718" s="8">
        <v>8699525556523</v>
      </c>
      <c r="B6718" s="9" t="s">
        <v>5944</v>
      </c>
      <c r="C6718" s="15" t="s">
        <v>2965</v>
      </c>
    </row>
    <row r="6719" spans="1:3">
      <c r="A6719" s="8">
        <v>8699525150394</v>
      </c>
      <c r="B6719" s="9" t="s">
        <v>5945</v>
      </c>
      <c r="C6719" s="11" t="s">
        <v>391</v>
      </c>
    </row>
    <row r="6720" spans="1:3">
      <c r="A6720" s="8">
        <v>8699828340065</v>
      </c>
      <c r="B6720" s="9" t="s">
        <v>5946</v>
      </c>
      <c r="C6720" s="15" t="s">
        <v>2622</v>
      </c>
    </row>
    <row r="6721" spans="1:3">
      <c r="A6721" s="8">
        <v>8699512340012</v>
      </c>
      <c r="B6721" s="9" t="s">
        <v>8037</v>
      </c>
      <c r="C6721" s="14" t="s">
        <v>570</v>
      </c>
    </row>
    <row r="6722" spans="1:3">
      <c r="A6722" s="8">
        <v>8699680030265</v>
      </c>
      <c r="B6722" s="9" t="s">
        <v>8305</v>
      </c>
      <c r="C6722" s="15"/>
    </row>
    <row r="6723" spans="1:3">
      <c r="A6723" s="8">
        <v>8699680030272</v>
      </c>
      <c r="B6723" s="9" t="s">
        <v>8306</v>
      </c>
      <c r="C6723" s="15"/>
    </row>
    <row r="6724" spans="1:3">
      <c r="A6724" s="8">
        <v>8699680030289</v>
      </c>
      <c r="B6724" s="9" t="s">
        <v>8307</v>
      </c>
      <c r="C6724" s="15"/>
    </row>
    <row r="6725" spans="1:3">
      <c r="A6725" s="8">
        <v>8699514095545</v>
      </c>
      <c r="B6725" s="9" t="s">
        <v>9833</v>
      </c>
      <c r="C6725" s="11" t="s">
        <v>9834</v>
      </c>
    </row>
    <row r="6726" spans="1:3">
      <c r="A6726" s="8">
        <v>8699514095552</v>
      </c>
      <c r="B6726" s="9" t="s">
        <v>9835</v>
      </c>
      <c r="C6726" s="11" t="s">
        <v>9836</v>
      </c>
    </row>
    <row r="6727" spans="1:3">
      <c r="A6727" s="8">
        <v>8699844690885</v>
      </c>
      <c r="B6727" s="9" t="s">
        <v>5947</v>
      </c>
      <c r="C6727" s="11" t="s">
        <v>393</v>
      </c>
    </row>
    <row r="6728" spans="1:3">
      <c r="A6728" s="8">
        <v>8681735760104</v>
      </c>
      <c r="B6728" s="9" t="s">
        <v>5948</v>
      </c>
      <c r="C6728" s="15" t="s">
        <v>1318</v>
      </c>
    </row>
    <row r="6729" spans="1:3">
      <c r="A6729" s="8">
        <v>8699844521042</v>
      </c>
      <c r="B6729" s="9" t="s">
        <v>5949</v>
      </c>
      <c r="C6729" s="14" t="s">
        <v>5950</v>
      </c>
    </row>
    <row r="6730" spans="1:3">
      <c r="A6730" s="8">
        <v>8681248076020</v>
      </c>
      <c r="B6730" s="9" t="s">
        <v>5951</v>
      </c>
      <c r="C6730" s="15"/>
    </row>
    <row r="6731" spans="1:3">
      <c r="A6731" s="8">
        <v>8697927091321</v>
      </c>
      <c r="B6731" s="9" t="s">
        <v>5952</v>
      </c>
      <c r="C6731" s="15" t="s">
        <v>1868</v>
      </c>
    </row>
    <row r="6732" spans="1:3">
      <c r="A6732" s="8">
        <v>8697927091338</v>
      </c>
      <c r="B6732" s="9" t="s">
        <v>5953</v>
      </c>
      <c r="C6732" s="15" t="s">
        <v>1868</v>
      </c>
    </row>
    <row r="6733" spans="1:3">
      <c r="A6733" s="8">
        <v>8697927091345</v>
      </c>
      <c r="B6733" s="9" t="s">
        <v>5954</v>
      </c>
      <c r="C6733" s="15" t="s">
        <v>1870</v>
      </c>
    </row>
    <row r="6734" spans="1:3">
      <c r="A6734" s="16">
        <v>8697927091352</v>
      </c>
      <c r="B6734" s="32" t="s">
        <v>5955</v>
      </c>
      <c r="C6734" s="15" t="s">
        <v>1870</v>
      </c>
    </row>
    <row r="6735" spans="1:3">
      <c r="A6735" s="16">
        <v>8697927091505</v>
      </c>
      <c r="B6735" s="32" t="s">
        <v>5956</v>
      </c>
      <c r="C6735" s="14" t="s">
        <v>4303</v>
      </c>
    </row>
    <row r="6736" spans="1:3">
      <c r="A6736" s="16">
        <v>8697927091529</v>
      </c>
      <c r="B6736" s="32" t="s">
        <v>5957</v>
      </c>
      <c r="C6736" s="15" t="s">
        <v>4305</v>
      </c>
    </row>
    <row r="6737" spans="1:3">
      <c r="A6737" s="16">
        <v>8697927091482</v>
      </c>
      <c r="B6737" s="32" t="s">
        <v>5958</v>
      </c>
      <c r="C6737" s="14" t="s">
        <v>4307</v>
      </c>
    </row>
    <row r="6738" spans="1:3">
      <c r="A6738" s="16">
        <v>8697927091444</v>
      </c>
      <c r="B6738" s="32" t="s">
        <v>7834</v>
      </c>
      <c r="C6738" s="15"/>
    </row>
    <row r="6739" spans="1:3">
      <c r="A6739" s="16">
        <v>8697927091468</v>
      </c>
      <c r="B6739" s="32" t="s">
        <v>7835</v>
      </c>
      <c r="C6739" s="15"/>
    </row>
    <row r="6740" spans="1:3">
      <c r="A6740" s="16">
        <v>8697927091420</v>
      </c>
      <c r="B6740" s="32" t="s">
        <v>7836</v>
      </c>
      <c r="C6740" s="15"/>
    </row>
    <row r="6741" spans="1:3">
      <c r="A6741" s="8">
        <v>8680881090318</v>
      </c>
      <c r="B6741" s="9" t="s">
        <v>5959</v>
      </c>
      <c r="C6741" s="15" t="s">
        <v>1868</v>
      </c>
    </row>
    <row r="6742" spans="1:3">
      <c r="A6742" s="8">
        <v>8680881090325</v>
      </c>
      <c r="B6742" s="9" t="s">
        <v>5960</v>
      </c>
      <c r="C6742" s="15" t="s">
        <v>1868</v>
      </c>
    </row>
    <row r="6743" spans="1:3">
      <c r="A6743" s="8">
        <v>8680881090332</v>
      </c>
      <c r="B6743" s="9" t="s">
        <v>5961</v>
      </c>
      <c r="C6743" s="15" t="s">
        <v>1870</v>
      </c>
    </row>
    <row r="6744" spans="1:3">
      <c r="A6744" s="8">
        <v>8680881090349</v>
      </c>
      <c r="B6744" s="9" t="s">
        <v>5962</v>
      </c>
      <c r="C6744" s="15" t="s">
        <v>1870</v>
      </c>
    </row>
    <row r="6745" spans="1:3">
      <c r="A6745" s="8">
        <v>8699569091417</v>
      </c>
      <c r="B6745" s="9" t="s">
        <v>5963</v>
      </c>
      <c r="C6745" s="15" t="s">
        <v>1868</v>
      </c>
    </row>
    <row r="6746" spans="1:3">
      <c r="A6746" s="8">
        <v>8699569091448</v>
      </c>
      <c r="B6746" s="9" t="s">
        <v>5964</v>
      </c>
      <c r="C6746" s="15" t="s">
        <v>1870</v>
      </c>
    </row>
    <row r="6747" spans="1:3">
      <c r="A6747" s="8">
        <v>8681144039129</v>
      </c>
      <c r="B6747" s="9" t="s">
        <v>5965</v>
      </c>
      <c r="C6747" s="14" t="s">
        <v>5966</v>
      </c>
    </row>
    <row r="6748" spans="1:3">
      <c r="A6748" s="24">
        <v>8681428151332</v>
      </c>
      <c r="B6748" s="35" t="s">
        <v>8573</v>
      </c>
      <c r="C6748" s="15" t="s">
        <v>8554</v>
      </c>
    </row>
    <row r="6749" spans="1:3">
      <c r="A6749" s="24">
        <v>8681428151349</v>
      </c>
      <c r="B6749" s="35" t="s">
        <v>8589</v>
      </c>
      <c r="C6749" s="15" t="s">
        <v>8556</v>
      </c>
    </row>
    <row r="6750" spans="1:3">
      <c r="A6750" s="8">
        <v>8699508090167</v>
      </c>
      <c r="B6750" s="9" t="s">
        <v>5967</v>
      </c>
      <c r="C6750" s="11" t="s">
        <v>1707</v>
      </c>
    </row>
    <row r="6751" spans="1:3">
      <c r="A6751" s="8">
        <v>8699508090501</v>
      </c>
      <c r="B6751" s="9" t="s">
        <v>5968</v>
      </c>
      <c r="C6751" s="15" t="s">
        <v>1709</v>
      </c>
    </row>
    <row r="6752" spans="1:3">
      <c r="A6752" s="8">
        <v>8680199272604</v>
      </c>
      <c r="B6752" s="9" t="s">
        <v>5969</v>
      </c>
      <c r="C6752" s="15" t="s">
        <v>6716</v>
      </c>
    </row>
    <row r="6753" spans="1:3">
      <c r="A6753" s="8">
        <v>8699561340223</v>
      </c>
      <c r="B6753" s="9" t="s">
        <v>5970</v>
      </c>
      <c r="C6753" s="15"/>
    </row>
    <row r="6754" spans="1:3">
      <c r="A6754" s="8">
        <v>8699561350147</v>
      </c>
      <c r="B6754" s="9" t="s">
        <v>5971</v>
      </c>
      <c r="C6754" s="15"/>
    </row>
    <row r="6755" spans="1:3">
      <c r="A6755" s="8">
        <v>8699809096608</v>
      </c>
      <c r="B6755" s="9" t="s">
        <v>5972</v>
      </c>
      <c r="C6755" s="15" t="s">
        <v>5973</v>
      </c>
    </row>
    <row r="6756" spans="1:3">
      <c r="A6756" s="8">
        <v>8699809096615</v>
      </c>
      <c r="B6756" s="9" t="s">
        <v>5974</v>
      </c>
      <c r="C6756" s="15" t="s">
        <v>5975</v>
      </c>
    </row>
    <row r="6757" spans="1:3">
      <c r="A6757" s="8">
        <v>8699559010268</v>
      </c>
      <c r="B6757" s="9" t="s">
        <v>5976</v>
      </c>
      <c r="C6757" s="15" t="s">
        <v>2846</v>
      </c>
    </row>
    <row r="6758" spans="1:3">
      <c r="A6758" s="8">
        <v>8699514017523</v>
      </c>
      <c r="B6758" s="9" t="s">
        <v>5977</v>
      </c>
      <c r="C6758" s="15" t="s">
        <v>787</v>
      </c>
    </row>
    <row r="6759" spans="1:3">
      <c r="A6759" s="8">
        <v>8699569011026</v>
      </c>
      <c r="B6759" s="9" t="s">
        <v>5978</v>
      </c>
      <c r="C6759" s="15" t="s">
        <v>787</v>
      </c>
    </row>
    <row r="6760" spans="1:3">
      <c r="A6760" s="24">
        <v>8680760010598</v>
      </c>
      <c r="B6760" s="35" t="s">
        <v>5979</v>
      </c>
      <c r="C6760" s="3" t="s">
        <v>787</v>
      </c>
    </row>
    <row r="6761" spans="1:3" ht="30.6">
      <c r="A6761" s="8">
        <v>8681308771032</v>
      </c>
      <c r="B6761" s="9" t="s">
        <v>9720</v>
      </c>
      <c r="C6761" s="13" t="s">
        <v>10027</v>
      </c>
    </row>
    <row r="6762" spans="1:3" ht="30.6">
      <c r="A6762" s="8">
        <v>8681308771049</v>
      </c>
      <c r="B6762" s="9" t="s">
        <v>9721</v>
      </c>
      <c r="C6762" s="13" t="s">
        <v>10028</v>
      </c>
    </row>
    <row r="6763" spans="1:3">
      <c r="A6763" s="8">
        <v>8681801700843</v>
      </c>
      <c r="B6763" s="9" t="s">
        <v>5980</v>
      </c>
      <c r="C6763" s="15" t="s">
        <v>5705</v>
      </c>
    </row>
    <row r="6764" spans="1:3">
      <c r="A6764" s="8">
        <v>8699504190151</v>
      </c>
      <c r="B6764" s="9" t="s">
        <v>8229</v>
      </c>
      <c r="C6764" s="63"/>
    </row>
    <row r="6765" spans="1:3">
      <c r="A6765" s="8">
        <v>8699548091698</v>
      </c>
      <c r="B6765" s="9" t="s">
        <v>5981</v>
      </c>
      <c r="C6765" s="15" t="s">
        <v>10165</v>
      </c>
    </row>
    <row r="6766" spans="1:3">
      <c r="A6766" s="8">
        <v>8699548091704</v>
      </c>
      <c r="B6766" s="9" t="s">
        <v>5982</v>
      </c>
      <c r="C6766" s="15" t="s">
        <v>10167</v>
      </c>
    </row>
    <row r="6767" spans="1:3" ht="20.399999999999999">
      <c r="A6767" s="7">
        <v>8699676951024</v>
      </c>
      <c r="B6767" s="52" t="s">
        <v>5983</v>
      </c>
      <c r="C6767" s="15" t="s">
        <v>10085</v>
      </c>
    </row>
    <row r="6768" spans="1:3">
      <c r="A6768" s="7">
        <v>8699676951048</v>
      </c>
      <c r="B6768" s="52" t="s">
        <v>10071</v>
      </c>
      <c r="C6768" s="20" t="s">
        <v>10072</v>
      </c>
    </row>
    <row r="6769" spans="1:3">
      <c r="A6769" s="8">
        <v>8699511920024</v>
      </c>
      <c r="B6769" s="9" t="s">
        <v>5984</v>
      </c>
      <c r="C6769" s="15" t="s">
        <v>3842</v>
      </c>
    </row>
    <row r="6770" spans="1:3">
      <c r="A6770" s="8">
        <v>8699809090187</v>
      </c>
      <c r="B6770" s="9" t="s">
        <v>5985</v>
      </c>
      <c r="C6770" s="15"/>
    </row>
    <row r="6771" spans="1:3">
      <c r="A6771" s="8">
        <v>8699844750091</v>
      </c>
      <c r="B6771" s="9" t="s">
        <v>7295</v>
      </c>
      <c r="C6771" s="15"/>
    </row>
    <row r="6772" spans="1:3">
      <c r="A6772" s="8">
        <v>8699680150055</v>
      </c>
      <c r="B6772" s="9" t="s">
        <v>9484</v>
      </c>
      <c r="C6772" s="15" t="s">
        <v>2136</v>
      </c>
    </row>
    <row r="6773" spans="1:3">
      <c r="A6773" s="8">
        <v>8699808794062</v>
      </c>
      <c r="B6773" s="9" t="s">
        <v>7802</v>
      </c>
      <c r="C6773" s="15" t="s">
        <v>3229</v>
      </c>
    </row>
    <row r="6774" spans="1:3">
      <c r="A6774" s="24">
        <v>8699808794086</v>
      </c>
      <c r="B6774" s="35" t="s">
        <v>8441</v>
      </c>
      <c r="C6774" s="15" t="s">
        <v>3229</v>
      </c>
    </row>
    <row r="6775" spans="1:3">
      <c r="A6775" s="8">
        <v>8699587094186</v>
      </c>
      <c r="B6775" s="9" t="s">
        <v>5986</v>
      </c>
      <c r="C6775" s="15"/>
    </row>
    <row r="6776" spans="1:3">
      <c r="A6776" s="8">
        <v>8681308044839</v>
      </c>
      <c r="B6776" s="9" t="s">
        <v>5987</v>
      </c>
      <c r="C6776" s="15"/>
    </row>
    <row r="6777" spans="1:3">
      <c r="A6777" s="8">
        <v>8699569040118</v>
      </c>
      <c r="B6777" s="32" t="s">
        <v>7693</v>
      </c>
      <c r="C6777" s="15" t="s">
        <v>5330</v>
      </c>
    </row>
    <row r="6778" spans="1:3">
      <c r="A6778" s="8">
        <v>8699543240039</v>
      </c>
      <c r="B6778" s="9" t="s">
        <v>5988</v>
      </c>
      <c r="C6778" s="15"/>
    </row>
    <row r="6779" spans="1:3">
      <c r="A6779" s="8">
        <v>8699543130019</v>
      </c>
      <c r="B6779" s="9" t="s">
        <v>5989</v>
      </c>
      <c r="C6779" s="15"/>
    </row>
    <row r="6780" spans="1:3">
      <c r="A6780" s="8">
        <v>8699543040073</v>
      </c>
      <c r="B6780" s="9" t="s">
        <v>5990</v>
      </c>
      <c r="C6780" s="15" t="s">
        <v>5330</v>
      </c>
    </row>
    <row r="6781" spans="1:3">
      <c r="A6781" s="8">
        <v>8699543890036</v>
      </c>
      <c r="B6781" s="9" t="s">
        <v>5991</v>
      </c>
      <c r="C6781" s="15" t="s">
        <v>915</v>
      </c>
    </row>
    <row r="6782" spans="1:3">
      <c r="A6782" s="8">
        <v>8699543920016</v>
      </c>
      <c r="B6782" s="9" t="s">
        <v>5992</v>
      </c>
      <c r="C6782" s="15" t="s">
        <v>913</v>
      </c>
    </row>
    <row r="6783" spans="1:3">
      <c r="A6783" s="8">
        <v>8680264860132</v>
      </c>
      <c r="B6783" s="9" t="s">
        <v>9550</v>
      </c>
      <c r="C6783" s="15" t="s">
        <v>538</v>
      </c>
    </row>
    <row r="6784" spans="1:3">
      <c r="A6784" s="8">
        <v>8680264860149</v>
      </c>
      <c r="B6784" s="9" t="s">
        <v>9551</v>
      </c>
      <c r="C6784" s="15" t="s">
        <v>539</v>
      </c>
    </row>
    <row r="6785" spans="1:3">
      <c r="A6785" s="8">
        <v>8699525528148</v>
      </c>
      <c r="B6785" s="9" t="s">
        <v>5993</v>
      </c>
      <c r="C6785" s="15" t="s">
        <v>1337</v>
      </c>
    </row>
    <row r="6786" spans="1:3">
      <c r="A6786" s="8">
        <v>8699525579539</v>
      </c>
      <c r="B6786" s="9" t="s">
        <v>9438</v>
      </c>
      <c r="C6786" s="15" t="s">
        <v>6819</v>
      </c>
    </row>
    <row r="6787" spans="1:3">
      <c r="A6787" s="8">
        <v>8699525520043</v>
      </c>
      <c r="B6787" s="9" t="s">
        <v>5994</v>
      </c>
      <c r="C6787" s="14" t="s">
        <v>5950</v>
      </c>
    </row>
    <row r="6788" spans="1:3">
      <c r="A6788" s="8">
        <v>8680683010019</v>
      </c>
      <c r="B6788" s="9" t="s">
        <v>5995</v>
      </c>
      <c r="C6788" s="15"/>
    </row>
    <row r="6789" spans="1:3">
      <c r="A6789" s="8">
        <v>8699504760057</v>
      </c>
      <c r="B6789" s="9" t="s">
        <v>5996</v>
      </c>
      <c r="C6789" s="15"/>
    </row>
    <row r="6790" spans="1:3">
      <c r="A6790" s="8">
        <v>8699504190052</v>
      </c>
      <c r="B6790" s="9" t="s">
        <v>5997</v>
      </c>
      <c r="C6790" s="15" t="s">
        <v>2463</v>
      </c>
    </row>
    <row r="6791" spans="1:3">
      <c r="A6791" s="8">
        <v>8699504590005</v>
      </c>
      <c r="B6791" s="9" t="s">
        <v>5998</v>
      </c>
      <c r="C6791" s="15" t="s">
        <v>5999</v>
      </c>
    </row>
    <row r="6792" spans="1:3">
      <c r="A6792" s="8">
        <v>8699504190007</v>
      </c>
      <c r="B6792" s="9" t="s">
        <v>6000</v>
      </c>
      <c r="C6792" s="15" t="s">
        <v>2464</v>
      </c>
    </row>
    <row r="6793" spans="1:3">
      <c r="A6793" s="8">
        <v>8699504120608</v>
      </c>
      <c r="B6793" s="9" t="s">
        <v>6001</v>
      </c>
      <c r="C6793" s="15"/>
    </row>
    <row r="6794" spans="1:3">
      <c r="A6794" s="8">
        <v>8699504750508</v>
      </c>
      <c r="B6794" s="9" t="s">
        <v>6002</v>
      </c>
      <c r="C6794" s="15"/>
    </row>
    <row r="6795" spans="1:3">
      <c r="A6795" s="8">
        <v>8699504770018</v>
      </c>
      <c r="B6795" s="9" t="s">
        <v>6003</v>
      </c>
      <c r="C6795" s="15"/>
    </row>
    <row r="6796" spans="1:3">
      <c r="A6796" s="8">
        <v>8699504770056</v>
      </c>
      <c r="B6796" s="9" t="s">
        <v>6004</v>
      </c>
      <c r="C6796" s="15"/>
    </row>
    <row r="6797" spans="1:3">
      <c r="A6797" s="8">
        <v>8699504770100</v>
      </c>
      <c r="B6797" s="9" t="s">
        <v>6005</v>
      </c>
      <c r="C6797" s="15"/>
    </row>
    <row r="6798" spans="1:3">
      <c r="A6798" s="8">
        <v>8699516031930</v>
      </c>
      <c r="B6798" s="9" t="s">
        <v>6006</v>
      </c>
      <c r="C6798" s="26" t="s">
        <v>7600</v>
      </c>
    </row>
    <row r="6799" spans="1:3" ht="20.399999999999999">
      <c r="A6799" s="8">
        <v>8681428031962</v>
      </c>
      <c r="B6799" s="9" t="s">
        <v>10297</v>
      </c>
      <c r="C6799" s="26" t="s">
        <v>7600</v>
      </c>
    </row>
    <row r="6800" spans="1:3">
      <c r="A6800" s="8">
        <v>8699516031947</v>
      </c>
      <c r="B6800" s="9" t="s">
        <v>6007</v>
      </c>
      <c r="C6800" s="26" t="s">
        <v>7602</v>
      </c>
    </row>
    <row r="6801" spans="1:3">
      <c r="A6801" s="8">
        <v>8699516038915</v>
      </c>
      <c r="B6801" s="9" t="s">
        <v>6008</v>
      </c>
      <c r="C6801" s="26" t="s">
        <v>7602</v>
      </c>
    </row>
    <row r="6802" spans="1:3">
      <c r="A6802" s="8">
        <v>8681428031375</v>
      </c>
      <c r="B6802" s="47" t="s">
        <v>8987</v>
      </c>
      <c r="C6802" s="15" t="s">
        <v>1156</v>
      </c>
    </row>
    <row r="6803" spans="1:3">
      <c r="A6803" s="8">
        <v>8681428031528</v>
      </c>
      <c r="B6803" s="9" t="s">
        <v>9722</v>
      </c>
      <c r="C6803" s="11" t="s">
        <v>1156</v>
      </c>
    </row>
    <row r="6804" spans="1:3">
      <c r="A6804" s="8">
        <v>8699516031923</v>
      </c>
      <c r="B6804" s="9" t="s">
        <v>6009</v>
      </c>
      <c r="C6804" s="26" t="s">
        <v>7599</v>
      </c>
    </row>
    <row r="6805" spans="1:3">
      <c r="A6805" s="8">
        <v>8699516038823</v>
      </c>
      <c r="B6805" s="9" t="s">
        <v>6010</v>
      </c>
      <c r="C6805" s="26" t="s">
        <v>7599</v>
      </c>
    </row>
    <row r="6806" spans="1:3" ht="20.399999999999999">
      <c r="A6806" s="8">
        <v>8681428031948</v>
      </c>
      <c r="B6806" s="9" t="s">
        <v>10298</v>
      </c>
      <c r="C6806" s="26" t="s">
        <v>7599</v>
      </c>
    </row>
    <row r="6807" spans="1:3" ht="20.399999999999999">
      <c r="A6807" s="8">
        <v>8681428031955</v>
      </c>
      <c r="B6807" s="9" t="s">
        <v>10299</v>
      </c>
      <c r="C6807" s="26" t="s">
        <v>7599</v>
      </c>
    </row>
    <row r="6808" spans="1:3">
      <c r="A6808" s="8">
        <v>8699536093444</v>
      </c>
      <c r="B6808" s="9" t="s">
        <v>9440</v>
      </c>
      <c r="C6808" s="15" t="s">
        <v>3813</v>
      </c>
    </row>
    <row r="6809" spans="1:3">
      <c r="A6809" s="8">
        <v>8699536093697</v>
      </c>
      <c r="B6809" s="9" t="s">
        <v>9821</v>
      </c>
      <c r="C6809" s="15" t="s">
        <v>3807</v>
      </c>
    </row>
    <row r="6810" spans="1:3">
      <c r="A6810" s="8">
        <v>8699536093703</v>
      </c>
      <c r="B6810" s="9" t="s">
        <v>9822</v>
      </c>
      <c r="C6810" s="15" t="s">
        <v>3809</v>
      </c>
    </row>
    <row r="6811" spans="1:3">
      <c r="A6811" s="8">
        <v>8699536093710</v>
      </c>
      <c r="B6811" s="9" t="s">
        <v>9823</v>
      </c>
      <c r="C6811" s="15" t="s">
        <v>3811</v>
      </c>
    </row>
    <row r="6812" spans="1:3">
      <c r="A6812" s="8">
        <v>8699536090061</v>
      </c>
      <c r="B6812" s="9" t="s">
        <v>6011</v>
      </c>
      <c r="C6812" s="11" t="s">
        <v>1707</v>
      </c>
    </row>
    <row r="6813" spans="1:3">
      <c r="A6813" s="24">
        <v>8699527170017</v>
      </c>
      <c r="B6813" s="35" t="s">
        <v>10205</v>
      </c>
      <c r="C6813" s="16" t="s">
        <v>10206</v>
      </c>
    </row>
    <row r="6814" spans="1:3">
      <c r="A6814" s="8">
        <v>8699566576276</v>
      </c>
      <c r="B6814" s="9" t="s">
        <v>6012</v>
      </c>
      <c r="C6814" s="15" t="s">
        <v>2940</v>
      </c>
    </row>
    <row r="6815" spans="1:3">
      <c r="A6815" s="8">
        <v>8699566096286</v>
      </c>
      <c r="B6815" s="9" t="s">
        <v>6013</v>
      </c>
      <c r="C6815" s="15" t="s">
        <v>2924</v>
      </c>
    </row>
    <row r="6816" spans="1:3">
      <c r="A6816" s="8">
        <v>8680941002015</v>
      </c>
      <c r="B6816" s="9" t="s">
        <v>6014</v>
      </c>
      <c r="C6816" s="15" t="s">
        <v>5131</v>
      </c>
    </row>
    <row r="6817" spans="1:3">
      <c r="A6817" s="8">
        <v>8680941002022</v>
      </c>
      <c r="B6817" s="9" t="s">
        <v>6015</v>
      </c>
      <c r="C6817" s="15" t="s">
        <v>5133</v>
      </c>
    </row>
    <row r="6818" spans="1:3">
      <c r="A6818" s="8">
        <v>8699516091705</v>
      </c>
      <c r="B6818" s="9" t="s">
        <v>6016</v>
      </c>
      <c r="C6818" s="15" t="s">
        <v>885</v>
      </c>
    </row>
    <row r="6819" spans="1:3">
      <c r="A6819" s="8">
        <v>8699543090276</v>
      </c>
      <c r="B6819" s="9" t="s">
        <v>6017</v>
      </c>
      <c r="C6819" s="15" t="s">
        <v>1960</v>
      </c>
    </row>
    <row r="6820" spans="1:3">
      <c r="A6820" s="8">
        <v>8699543090252</v>
      </c>
      <c r="B6820" s="9" t="s">
        <v>6018</v>
      </c>
      <c r="C6820" s="15" t="s">
        <v>1962</v>
      </c>
    </row>
    <row r="6821" spans="1:3">
      <c r="A6821" s="8">
        <v>8699543091167</v>
      </c>
      <c r="B6821" s="9" t="s">
        <v>6019</v>
      </c>
      <c r="C6821" s="15" t="s">
        <v>3451</v>
      </c>
    </row>
    <row r="6822" spans="1:3">
      <c r="A6822" s="8">
        <v>8699543090115</v>
      </c>
      <c r="B6822" s="9" t="s">
        <v>6020</v>
      </c>
      <c r="C6822" s="15" t="s">
        <v>2568</v>
      </c>
    </row>
    <row r="6823" spans="1:3">
      <c r="A6823" s="8">
        <v>8699543090214</v>
      </c>
      <c r="B6823" s="9" t="s">
        <v>6021</v>
      </c>
      <c r="C6823" s="15" t="s">
        <v>2570</v>
      </c>
    </row>
    <row r="6824" spans="1:3">
      <c r="A6824" s="8">
        <v>8699502091702</v>
      </c>
      <c r="B6824" s="9" t="s">
        <v>6022</v>
      </c>
      <c r="C6824" s="15" t="s">
        <v>1962</v>
      </c>
    </row>
    <row r="6825" spans="1:3">
      <c r="A6825" s="8">
        <v>8699502091719</v>
      </c>
      <c r="B6825" s="9" t="s">
        <v>6023</v>
      </c>
      <c r="C6825" s="15" t="s">
        <v>2570</v>
      </c>
    </row>
    <row r="6826" spans="1:3">
      <c r="A6826" s="8">
        <v>8699502092228</v>
      </c>
      <c r="B6826" s="9" t="s">
        <v>6024</v>
      </c>
      <c r="C6826" s="15" t="s">
        <v>2568</v>
      </c>
    </row>
    <row r="6827" spans="1:3">
      <c r="A6827" s="8">
        <v>8699527650045</v>
      </c>
      <c r="B6827" s="32" t="s">
        <v>7694</v>
      </c>
      <c r="C6827" s="11" t="s">
        <v>361</v>
      </c>
    </row>
    <row r="6828" spans="1:3">
      <c r="A6828" s="8">
        <v>8699527010245</v>
      </c>
      <c r="B6828" s="9" t="s">
        <v>6025</v>
      </c>
      <c r="C6828" s="11" t="s">
        <v>363</v>
      </c>
    </row>
    <row r="6829" spans="1:3">
      <c r="A6829" s="8">
        <v>8699527010269</v>
      </c>
      <c r="B6829" s="9" t="s">
        <v>6026</v>
      </c>
      <c r="C6829" s="11" t="s">
        <v>365</v>
      </c>
    </row>
    <row r="6830" spans="1:3">
      <c r="A6830" s="8">
        <v>8699527010283</v>
      </c>
      <c r="B6830" s="9" t="s">
        <v>6027</v>
      </c>
      <c r="C6830" s="11" t="s">
        <v>367</v>
      </c>
    </row>
    <row r="6831" spans="1:3">
      <c r="A6831" s="8">
        <v>8699527010221</v>
      </c>
      <c r="B6831" s="9" t="s">
        <v>6028</v>
      </c>
      <c r="C6831" s="11" t="s">
        <v>369</v>
      </c>
    </row>
    <row r="6832" spans="1:3">
      <c r="A6832" s="8">
        <v>8681801560041</v>
      </c>
      <c r="B6832" s="9" t="s">
        <v>7767</v>
      </c>
      <c r="C6832" s="15" t="s">
        <v>7798</v>
      </c>
    </row>
    <row r="6833" spans="1:3">
      <c r="A6833" s="8">
        <v>8699525558923</v>
      </c>
      <c r="B6833" s="47" t="s">
        <v>8147</v>
      </c>
      <c r="C6833" s="15" t="s">
        <v>7101</v>
      </c>
    </row>
    <row r="6834" spans="1:3">
      <c r="A6834" s="8">
        <v>8699525558916</v>
      </c>
      <c r="B6834" s="9" t="s">
        <v>7100</v>
      </c>
      <c r="C6834" s="15" t="s">
        <v>7101</v>
      </c>
    </row>
    <row r="6835" spans="1:3">
      <c r="A6835" s="8">
        <v>8699566096347</v>
      </c>
      <c r="B6835" s="9" t="s">
        <v>6029</v>
      </c>
      <c r="C6835" s="13" t="s">
        <v>1728</v>
      </c>
    </row>
    <row r="6836" spans="1:3">
      <c r="A6836" s="8">
        <v>8699566096255</v>
      </c>
      <c r="B6836" s="9" t="s">
        <v>6030</v>
      </c>
      <c r="C6836" s="13" t="s">
        <v>1728</v>
      </c>
    </row>
    <row r="6837" spans="1:3">
      <c r="A6837" s="8">
        <v>8699566096323</v>
      </c>
      <c r="B6837" s="9" t="s">
        <v>6031</v>
      </c>
      <c r="C6837" s="15" t="s">
        <v>810</v>
      </c>
    </row>
    <row r="6838" spans="1:3">
      <c r="A6838" s="8">
        <v>8699566096354</v>
      </c>
      <c r="B6838" s="9" t="s">
        <v>6032</v>
      </c>
      <c r="C6838" s="13" t="s">
        <v>1732</v>
      </c>
    </row>
    <row r="6839" spans="1:3">
      <c r="A6839" s="8">
        <v>8699566096309</v>
      </c>
      <c r="B6839" s="9" t="s">
        <v>6033</v>
      </c>
      <c r="C6839" s="13" t="s">
        <v>1732</v>
      </c>
    </row>
    <row r="6840" spans="1:3">
      <c r="A6840" s="8">
        <v>8699566096330</v>
      </c>
      <c r="B6840" s="9" t="s">
        <v>6034</v>
      </c>
      <c r="C6840" s="15" t="s">
        <v>812</v>
      </c>
    </row>
    <row r="6841" spans="1:3">
      <c r="A6841" s="8">
        <v>8699828760184</v>
      </c>
      <c r="B6841" s="9" t="s">
        <v>6035</v>
      </c>
      <c r="C6841" s="15" t="s">
        <v>2079</v>
      </c>
    </row>
    <row r="6842" spans="1:3">
      <c r="A6842" s="8">
        <v>8680400770417</v>
      </c>
      <c r="B6842" s="9" t="s">
        <v>6037</v>
      </c>
      <c r="C6842" s="15" t="s">
        <v>2023</v>
      </c>
    </row>
    <row r="6843" spans="1:3">
      <c r="A6843" s="8">
        <v>8680400770424</v>
      </c>
      <c r="B6843" s="9" t="s">
        <v>6038</v>
      </c>
      <c r="C6843" s="15" t="s">
        <v>2025</v>
      </c>
    </row>
    <row r="6844" spans="1:3">
      <c r="A6844" s="8">
        <v>8680400770448</v>
      </c>
      <c r="B6844" s="9" t="s">
        <v>6039</v>
      </c>
      <c r="C6844" s="15" t="s">
        <v>2026</v>
      </c>
    </row>
    <row r="6845" spans="1:3">
      <c r="A6845" s="8">
        <v>8684055798864</v>
      </c>
      <c r="B6845" s="9" t="s">
        <v>6040</v>
      </c>
      <c r="C6845" s="11" t="s">
        <v>457</v>
      </c>
    </row>
    <row r="6846" spans="1:3">
      <c r="A6846" s="8">
        <v>8681793754046</v>
      </c>
      <c r="B6846" s="9" t="s">
        <v>6041</v>
      </c>
      <c r="C6846" s="15" t="s">
        <v>2023</v>
      </c>
    </row>
    <row r="6847" spans="1:3">
      <c r="A6847" s="8">
        <v>8681793754022</v>
      </c>
      <c r="B6847" s="9" t="s">
        <v>6042</v>
      </c>
      <c r="C6847" s="15" t="s">
        <v>2025</v>
      </c>
    </row>
    <row r="6848" spans="1:3">
      <c r="A6848" s="8">
        <v>8699541090209</v>
      </c>
      <c r="B6848" s="9" t="s">
        <v>6043</v>
      </c>
      <c r="C6848" s="15" t="s">
        <v>1272</v>
      </c>
    </row>
    <row r="6849" spans="1:3">
      <c r="A6849" s="8">
        <v>8699541090223</v>
      </c>
      <c r="B6849" s="9" t="s">
        <v>6044</v>
      </c>
      <c r="C6849" s="15" t="s">
        <v>1272</v>
      </c>
    </row>
    <row r="6850" spans="1:3">
      <c r="A6850" s="8">
        <v>8699541280716</v>
      </c>
      <c r="B6850" s="9" t="s">
        <v>6045</v>
      </c>
      <c r="C6850" s="20" t="s">
        <v>4404</v>
      </c>
    </row>
    <row r="6851" spans="1:3">
      <c r="A6851" s="8">
        <v>8699541280709</v>
      </c>
      <c r="B6851" s="9" t="s">
        <v>6046</v>
      </c>
      <c r="C6851" s="20" t="s">
        <v>4404</v>
      </c>
    </row>
    <row r="6852" spans="1:3">
      <c r="A6852" s="8">
        <v>8699541090100</v>
      </c>
      <c r="B6852" s="9" t="s">
        <v>6047</v>
      </c>
      <c r="C6852" s="20" t="s">
        <v>4406</v>
      </c>
    </row>
    <row r="6853" spans="1:3">
      <c r="A6853" s="8">
        <v>8699541281850</v>
      </c>
      <c r="B6853" s="9" t="s">
        <v>6048</v>
      </c>
      <c r="C6853" s="15"/>
    </row>
    <row r="6854" spans="1:3">
      <c r="A6854" s="8">
        <v>8699540011205</v>
      </c>
      <c r="B6854" s="9" t="s">
        <v>7232</v>
      </c>
      <c r="C6854" s="15"/>
    </row>
    <row r="6855" spans="1:3">
      <c r="A6855" s="8">
        <v>8699540011304</v>
      </c>
      <c r="B6855" s="9" t="s">
        <v>7233</v>
      </c>
      <c r="C6855" s="15"/>
    </row>
    <row r="6856" spans="1:3">
      <c r="A6856" s="8">
        <v>8699541271134</v>
      </c>
      <c r="B6856" s="9" t="s">
        <v>6049</v>
      </c>
      <c r="C6856" s="15" t="s">
        <v>1629</v>
      </c>
    </row>
    <row r="6857" spans="1:3">
      <c r="A6857" s="8">
        <v>8699541270922</v>
      </c>
      <c r="B6857" s="9" t="s">
        <v>6050</v>
      </c>
      <c r="C6857" s="15" t="s">
        <v>1630</v>
      </c>
    </row>
    <row r="6858" spans="1:3">
      <c r="A6858" s="8">
        <v>8699541271035</v>
      </c>
      <c r="B6858" s="9" t="s">
        <v>6051</v>
      </c>
      <c r="C6858" s="15" t="s">
        <v>1631</v>
      </c>
    </row>
    <row r="6859" spans="1:3">
      <c r="A6859" s="8">
        <v>8699541271103</v>
      </c>
      <c r="B6859" s="9" t="s">
        <v>6052</v>
      </c>
      <c r="C6859" s="15" t="s">
        <v>1633</v>
      </c>
    </row>
    <row r="6860" spans="1:3">
      <c r="A6860" s="8">
        <v>8699541271004</v>
      </c>
      <c r="B6860" s="9" t="s">
        <v>6053</v>
      </c>
      <c r="C6860" s="15" t="s">
        <v>1637</v>
      </c>
    </row>
    <row r="6861" spans="1:3" ht="20.399999999999999">
      <c r="A6861" s="8">
        <v>8680712270285</v>
      </c>
      <c r="B6861" s="9" t="s">
        <v>8943</v>
      </c>
      <c r="C6861" s="15" t="s">
        <v>1647</v>
      </c>
    </row>
    <row r="6862" spans="1:3">
      <c r="A6862" s="8">
        <v>8699814270420</v>
      </c>
      <c r="B6862" s="9" t="s">
        <v>6054</v>
      </c>
      <c r="C6862" s="15" t="s">
        <v>557</v>
      </c>
    </row>
    <row r="6863" spans="1:3">
      <c r="A6863" s="8">
        <v>8699814270437</v>
      </c>
      <c r="B6863" s="9" t="s">
        <v>6055</v>
      </c>
      <c r="C6863" s="15" t="s">
        <v>562</v>
      </c>
    </row>
    <row r="6864" spans="1:3">
      <c r="A6864" s="8">
        <v>8699814270512</v>
      </c>
      <c r="B6864" s="9" t="s">
        <v>6056</v>
      </c>
      <c r="C6864" s="11" t="s">
        <v>563</v>
      </c>
    </row>
    <row r="6865" spans="1:3">
      <c r="A6865" s="8">
        <v>8680881024795</v>
      </c>
      <c r="B6865" s="9" t="s">
        <v>6057</v>
      </c>
      <c r="C6865" s="15" t="s">
        <v>9196</v>
      </c>
    </row>
    <row r="6866" spans="1:3">
      <c r="A6866" s="8">
        <v>8681801271077</v>
      </c>
      <c r="B6866" s="9" t="s">
        <v>6058</v>
      </c>
      <c r="C6866" s="15" t="s">
        <v>1221</v>
      </c>
    </row>
    <row r="6867" spans="1:3">
      <c r="A6867" s="8">
        <v>8681801271060</v>
      </c>
      <c r="B6867" s="9" t="s">
        <v>6059</v>
      </c>
      <c r="C6867" s="15" t="s">
        <v>1223</v>
      </c>
    </row>
    <row r="6868" spans="1:3">
      <c r="A6868" s="8">
        <v>8680199093018</v>
      </c>
      <c r="B6868" s="9" t="s">
        <v>8089</v>
      </c>
      <c r="C6868" s="15" t="s">
        <v>2525</v>
      </c>
    </row>
    <row r="6869" spans="1:3">
      <c r="A6869" s="8">
        <v>8680199094091</v>
      </c>
      <c r="B6869" s="53" t="s">
        <v>8200</v>
      </c>
      <c r="C6869" s="15" t="s">
        <v>2525</v>
      </c>
    </row>
    <row r="6870" spans="1:3">
      <c r="A6870" s="8">
        <v>8699525097002</v>
      </c>
      <c r="B6870" s="9" t="s">
        <v>6060</v>
      </c>
      <c r="C6870" s="15" t="s">
        <v>2525</v>
      </c>
    </row>
    <row r="6871" spans="1:3">
      <c r="A6871" s="8">
        <v>8699525097019</v>
      </c>
      <c r="B6871" s="9" t="s">
        <v>6061</v>
      </c>
      <c r="C6871" s="15" t="s">
        <v>2525</v>
      </c>
    </row>
    <row r="6872" spans="1:3">
      <c r="A6872" s="8">
        <v>8681801280420</v>
      </c>
      <c r="B6872" s="9" t="s">
        <v>9947</v>
      </c>
      <c r="C6872" s="15" t="s">
        <v>1613</v>
      </c>
    </row>
    <row r="6873" spans="1:3">
      <c r="A6873" s="16">
        <v>8681801090654</v>
      </c>
      <c r="B6873" s="32" t="s">
        <v>10313</v>
      </c>
      <c r="C6873" s="3" t="s">
        <v>559</v>
      </c>
    </row>
    <row r="6874" spans="1:3">
      <c r="A6874" s="8">
        <v>8681801090661</v>
      </c>
      <c r="B6874" s="9" t="s">
        <v>9948</v>
      </c>
      <c r="C6874" s="15" t="s">
        <v>559</v>
      </c>
    </row>
    <row r="6875" spans="1:3">
      <c r="A6875" s="8">
        <v>8680400770103</v>
      </c>
      <c r="B6875" s="9" t="s">
        <v>6062</v>
      </c>
      <c r="C6875" s="11" t="s">
        <v>488</v>
      </c>
    </row>
    <row r="6876" spans="1:3">
      <c r="A6876" s="8">
        <v>8699536093147</v>
      </c>
      <c r="B6876" s="9" t="s">
        <v>6063</v>
      </c>
      <c r="C6876" s="15" t="s">
        <v>4344</v>
      </c>
    </row>
    <row r="6877" spans="1:3">
      <c r="A6877" s="8">
        <v>8699536093154</v>
      </c>
      <c r="B6877" s="9" t="s">
        <v>6064</v>
      </c>
      <c r="C6877" s="15" t="s">
        <v>6065</v>
      </c>
    </row>
    <row r="6878" spans="1:3">
      <c r="A6878" s="8">
        <v>8699536093161</v>
      </c>
      <c r="B6878" s="9" t="s">
        <v>6066</v>
      </c>
      <c r="C6878" s="15" t="s">
        <v>4342</v>
      </c>
    </row>
    <row r="6879" spans="1:3">
      <c r="A6879" s="8">
        <v>8680400770202</v>
      </c>
      <c r="B6879" s="9" t="s">
        <v>6067</v>
      </c>
      <c r="C6879" s="15" t="s">
        <v>1703</v>
      </c>
    </row>
    <row r="6880" spans="1:3">
      <c r="A6880" s="8">
        <v>8680400770219</v>
      </c>
      <c r="B6880" s="9" t="s">
        <v>6068</v>
      </c>
      <c r="C6880" s="15" t="s">
        <v>1705</v>
      </c>
    </row>
    <row r="6881" spans="1:3">
      <c r="A6881" s="8">
        <v>8680400770592</v>
      </c>
      <c r="B6881" s="9" t="s">
        <v>6069</v>
      </c>
      <c r="C6881" s="15" t="s">
        <v>1483</v>
      </c>
    </row>
    <row r="6882" spans="1:3">
      <c r="A6882" s="8">
        <v>8680400770059</v>
      </c>
      <c r="B6882" s="9" t="s">
        <v>6070</v>
      </c>
      <c r="C6882" s="15" t="s">
        <v>1485</v>
      </c>
    </row>
    <row r="6883" spans="1:3">
      <c r="A6883" s="8">
        <v>8680400770196</v>
      </c>
      <c r="B6883" s="9" t="s">
        <v>6071</v>
      </c>
      <c r="C6883" s="14" t="s">
        <v>5438</v>
      </c>
    </row>
    <row r="6884" spans="1:3">
      <c r="A6884" s="8">
        <v>8680080150660</v>
      </c>
      <c r="B6884" s="9" t="s">
        <v>9756</v>
      </c>
      <c r="C6884" s="15" t="s">
        <v>7221</v>
      </c>
    </row>
    <row r="6885" spans="1:3">
      <c r="A6885" s="7">
        <v>8680400770653</v>
      </c>
      <c r="B6885" s="52" t="s">
        <v>6072</v>
      </c>
      <c r="C6885" s="15" t="s">
        <v>3370</v>
      </c>
    </row>
    <row r="6886" spans="1:3">
      <c r="A6886" s="8">
        <v>8680400770561</v>
      </c>
      <c r="B6886" s="9" t="s">
        <v>6073</v>
      </c>
      <c r="C6886" s="11" t="s">
        <v>396</v>
      </c>
    </row>
    <row r="6887" spans="1:3">
      <c r="A6887" s="8">
        <v>8680400770622</v>
      </c>
      <c r="B6887" s="9" t="s">
        <v>6074</v>
      </c>
      <c r="C6887" s="15" t="s">
        <v>2011</v>
      </c>
    </row>
    <row r="6888" spans="1:3">
      <c r="A6888" s="8">
        <v>8680400770721</v>
      </c>
      <c r="B6888" s="9" t="s">
        <v>7980</v>
      </c>
      <c r="C6888" s="15" t="s">
        <v>1699</v>
      </c>
    </row>
    <row r="6889" spans="1:3">
      <c r="A6889" s="8">
        <v>8699543150307</v>
      </c>
      <c r="B6889" s="9" t="s">
        <v>9340</v>
      </c>
      <c r="C6889" s="15" t="s">
        <v>2658</v>
      </c>
    </row>
    <row r="6890" spans="1:3">
      <c r="A6890" s="8">
        <v>8699844761899</v>
      </c>
      <c r="B6890" s="9" t="s">
        <v>7212</v>
      </c>
      <c r="C6890" s="15" t="s">
        <v>2079</v>
      </c>
    </row>
    <row r="6891" spans="1:3">
      <c r="A6891" s="8">
        <v>8699844772895</v>
      </c>
      <c r="B6891" s="9" t="s">
        <v>9949</v>
      </c>
      <c r="C6891" s="15" t="s">
        <v>2079</v>
      </c>
    </row>
    <row r="6892" spans="1:3">
      <c r="A6892" s="7">
        <v>8699844773120</v>
      </c>
      <c r="B6892" s="52" t="s">
        <v>10073</v>
      </c>
      <c r="C6892" s="43"/>
    </row>
    <row r="6893" spans="1:3">
      <c r="A6893" s="8">
        <v>8699502093584</v>
      </c>
      <c r="B6893" s="9" t="s">
        <v>6075</v>
      </c>
      <c r="C6893" s="15" t="s">
        <v>1328</v>
      </c>
    </row>
    <row r="6894" spans="1:3">
      <c r="A6894" s="8">
        <v>8699502752337</v>
      </c>
      <c r="B6894" s="9" t="s">
        <v>6076</v>
      </c>
      <c r="C6894" s="15" t="s">
        <v>1329</v>
      </c>
    </row>
    <row r="6895" spans="1:3">
      <c r="A6895" s="8">
        <v>8699772040073</v>
      </c>
      <c r="B6895" s="9" t="s">
        <v>6077</v>
      </c>
      <c r="C6895" s="15"/>
    </row>
    <row r="6896" spans="1:3">
      <c r="A6896" s="8">
        <v>8683447010010</v>
      </c>
      <c r="B6896" s="9" t="s">
        <v>9690</v>
      </c>
      <c r="C6896" s="15" t="s">
        <v>9691</v>
      </c>
    </row>
    <row r="6897" spans="1:3">
      <c r="A6897" s="8">
        <v>8681332750126</v>
      </c>
      <c r="B6897" s="9" t="s">
        <v>9341</v>
      </c>
      <c r="C6897" s="26" t="s">
        <v>874</v>
      </c>
    </row>
    <row r="6898" spans="1:3">
      <c r="A6898" s="8">
        <v>8699844510626</v>
      </c>
      <c r="B6898" s="9" t="s">
        <v>7296</v>
      </c>
      <c r="C6898" s="15" t="s">
        <v>757</v>
      </c>
    </row>
    <row r="6899" spans="1:3">
      <c r="A6899" s="8">
        <v>8699844640538</v>
      </c>
      <c r="B6899" s="9" t="s">
        <v>6078</v>
      </c>
      <c r="C6899" s="15" t="s">
        <v>756</v>
      </c>
    </row>
    <row r="6900" spans="1:3">
      <c r="A6900" s="8">
        <v>8680881090127</v>
      </c>
      <c r="B6900" s="9" t="s">
        <v>6079</v>
      </c>
      <c r="C6900" s="42" t="s">
        <v>1588</v>
      </c>
    </row>
    <row r="6901" spans="1:3">
      <c r="A6901" s="16">
        <v>8680881090134</v>
      </c>
      <c r="B6901" s="32" t="s">
        <v>6080</v>
      </c>
      <c r="C6901" s="42" t="s">
        <v>1588</v>
      </c>
    </row>
    <row r="6902" spans="1:3">
      <c r="A6902" s="8">
        <v>8680881090158</v>
      </c>
      <c r="B6902" s="9" t="s">
        <v>6081</v>
      </c>
      <c r="C6902" s="15" t="s">
        <v>1592</v>
      </c>
    </row>
    <row r="6903" spans="1:3">
      <c r="A6903" s="8">
        <v>8680881090097</v>
      </c>
      <c r="B6903" s="9" t="s">
        <v>6082</v>
      </c>
      <c r="C6903" s="15" t="s">
        <v>1595</v>
      </c>
    </row>
    <row r="6904" spans="1:3">
      <c r="A6904" s="8">
        <v>8680881090189</v>
      </c>
      <c r="B6904" s="9" t="s">
        <v>6083</v>
      </c>
      <c r="C6904" s="15" t="s">
        <v>1598</v>
      </c>
    </row>
    <row r="6905" spans="1:3">
      <c r="A6905" s="16">
        <v>8680881090196</v>
      </c>
      <c r="B6905" s="32" t="s">
        <v>6084</v>
      </c>
      <c r="C6905" s="15" t="s">
        <v>1598</v>
      </c>
    </row>
    <row r="6906" spans="1:3">
      <c r="A6906" s="8">
        <v>8680741550150</v>
      </c>
      <c r="B6906" s="9" t="s">
        <v>6085</v>
      </c>
      <c r="C6906" s="15" t="s">
        <v>538</v>
      </c>
    </row>
    <row r="6907" spans="1:3">
      <c r="A6907" s="8">
        <v>8680741550167</v>
      </c>
      <c r="B6907" s="9" t="s">
        <v>9640</v>
      </c>
      <c r="C6907" s="11" t="s">
        <v>539</v>
      </c>
    </row>
    <row r="6908" spans="1:3">
      <c r="A6908" s="8">
        <v>8699502092129</v>
      </c>
      <c r="B6908" s="9" t="s">
        <v>6086</v>
      </c>
      <c r="C6908" s="15" t="s">
        <v>4344</v>
      </c>
    </row>
    <row r="6909" spans="1:3">
      <c r="A6909" s="8">
        <v>8699502092105</v>
      </c>
      <c r="B6909" s="9" t="s">
        <v>6087</v>
      </c>
      <c r="C6909" s="15" t="s">
        <v>4342</v>
      </c>
    </row>
    <row r="6910" spans="1:3">
      <c r="A6910" s="8">
        <v>8699795090581</v>
      </c>
      <c r="B6910" s="9" t="s">
        <v>6088</v>
      </c>
      <c r="C6910" s="15"/>
    </row>
    <row r="6911" spans="1:3">
      <c r="A6911" s="8">
        <v>8699795090598</v>
      </c>
      <c r="B6911" s="9" t="s">
        <v>6089</v>
      </c>
      <c r="C6911" s="15"/>
    </row>
    <row r="6912" spans="1:3">
      <c r="A6912" s="8">
        <v>8699795090604</v>
      </c>
      <c r="B6912" s="9" t="s">
        <v>6090</v>
      </c>
      <c r="C6912" s="15"/>
    </row>
    <row r="6913" spans="1:3">
      <c r="A6913" s="8">
        <v>8699795091373</v>
      </c>
      <c r="B6913" s="9" t="s">
        <v>6091</v>
      </c>
      <c r="C6913" s="15"/>
    </row>
    <row r="6914" spans="1:3">
      <c r="A6914" s="8">
        <v>8699828091325</v>
      </c>
      <c r="B6914" s="9" t="s">
        <v>7845</v>
      </c>
      <c r="C6914" s="15" t="s">
        <v>6092</v>
      </c>
    </row>
    <row r="6915" spans="1:3">
      <c r="A6915" s="8">
        <v>8699522553242</v>
      </c>
      <c r="B6915" s="9" t="s">
        <v>6093</v>
      </c>
      <c r="C6915" s="15" t="s">
        <v>6094</v>
      </c>
    </row>
    <row r="6916" spans="1:3">
      <c r="A6916" s="8">
        <v>8699522553259</v>
      </c>
      <c r="B6916" s="9" t="s">
        <v>6095</v>
      </c>
      <c r="C6916" s="15" t="s">
        <v>535</v>
      </c>
    </row>
    <row r="6917" spans="1:3">
      <c r="A6917" s="8">
        <v>8699522553266</v>
      </c>
      <c r="B6917" s="9" t="s">
        <v>6096</v>
      </c>
      <c r="C6917" s="11" t="s">
        <v>536</v>
      </c>
    </row>
    <row r="6918" spans="1:3">
      <c r="A6918" s="8">
        <v>8699522523078</v>
      </c>
      <c r="B6918" s="9" t="s">
        <v>6097</v>
      </c>
      <c r="C6918" s="14" t="s">
        <v>533</v>
      </c>
    </row>
    <row r="6919" spans="1:3">
      <c r="A6919" s="8">
        <v>8699522523085</v>
      </c>
      <c r="B6919" s="9" t="s">
        <v>6098</v>
      </c>
      <c r="C6919" s="15" t="s">
        <v>534</v>
      </c>
    </row>
    <row r="6920" spans="1:3">
      <c r="A6920" s="8">
        <v>8699541094108</v>
      </c>
      <c r="B6920" s="9" t="s">
        <v>6099</v>
      </c>
      <c r="C6920" s="42" t="s">
        <v>1588</v>
      </c>
    </row>
    <row r="6921" spans="1:3">
      <c r="A6921" s="8">
        <v>8699541094207</v>
      </c>
      <c r="B6921" s="9" t="s">
        <v>6100</v>
      </c>
      <c r="C6921" s="15" t="s">
        <v>1592</v>
      </c>
    </row>
    <row r="6922" spans="1:3">
      <c r="A6922" s="8">
        <v>8699541094009</v>
      </c>
      <c r="B6922" s="9" t="s">
        <v>6101</v>
      </c>
      <c r="C6922" s="15" t="s">
        <v>1595</v>
      </c>
    </row>
    <row r="6923" spans="1:3">
      <c r="A6923" s="8">
        <v>8699541094306</v>
      </c>
      <c r="B6923" s="9" t="s">
        <v>6102</v>
      </c>
      <c r="C6923" s="15" t="s">
        <v>1598</v>
      </c>
    </row>
    <row r="6924" spans="1:3">
      <c r="A6924" s="8">
        <v>8699541095464</v>
      </c>
      <c r="B6924" s="9" t="s">
        <v>9950</v>
      </c>
      <c r="C6924" s="15" t="s">
        <v>9608</v>
      </c>
    </row>
    <row r="6925" spans="1:3">
      <c r="A6925" s="8">
        <v>8681990009055</v>
      </c>
      <c r="B6925" s="9" t="s">
        <v>6103</v>
      </c>
      <c r="C6925" s="15" t="s">
        <v>1249</v>
      </c>
    </row>
    <row r="6926" spans="1:3">
      <c r="A6926" s="8">
        <v>8699786092655</v>
      </c>
      <c r="B6926" s="9" t="s">
        <v>6104</v>
      </c>
      <c r="C6926" s="42" t="s">
        <v>1588</v>
      </c>
    </row>
    <row r="6927" spans="1:3">
      <c r="A6927" s="8">
        <v>8699786092662</v>
      </c>
      <c r="B6927" s="9" t="s">
        <v>6105</v>
      </c>
      <c r="C6927" s="15" t="s">
        <v>1592</v>
      </c>
    </row>
    <row r="6928" spans="1:3">
      <c r="A6928" s="8">
        <v>8699786092679</v>
      </c>
      <c r="B6928" s="9" t="s">
        <v>6106</v>
      </c>
      <c r="C6928" s="15" t="s">
        <v>1592</v>
      </c>
    </row>
    <row r="6929" spans="1:3">
      <c r="A6929" s="8">
        <v>8699786092648</v>
      </c>
      <c r="B6929" s="9" t="s">
        <v>6107</v>
      </c>
      <c r="C6929" s="15" t="s">
        <v>1595</v>
      </c>
    </row>
    <row r="6930" spans="1:3">
      <c r="A6930" s="8">
        <v>8699786090118</v>
      </c>
      <c r="B6930" s="9" t="s">
        <v>6108</v>
      </c>
      <c r="C6930" s="15" t="s">
        <v>1598</v>
      </c>
    </row>
    <row r="6931" spans="1:3">
      <c r="A6931" s="8">
        <v>8699786090125</v>
      </c>
      <c r="B6931" s="9" t="s">
        <v>6109</v>
      </c>
      <c r="C6931" s="15" t="s">
        <v>1598</v>
      </c>
    </row>
    <row r="6932" spans="1:3">
      <c r="A6932" s="8">
        <v>8699511286830</v>
      </c>
      <c r="B6932" s="9" t="s">
        <v>6110</v>
      </c>
      <c r="C6932" s="44" t="s">
        <v>5547</v>
      </c>
    </row>
    <row r="6933" spans="1:3">
      <c r="A6933" s="8">
        <v>8699536010731</v>
      </c>
      <c r="B6933" s="9" t="s">
        <v>6111</v>
      </c>
      <c r="C6933" s="15" t="s">
        <v>1951</v>
      </c>
    </row>
    <row r="6934" spans="1:3">
      <c r="A6934" s="8">
        <v>8699536010755</v>
      </c>
      <c r="B6934" s="9" t="s">
        <v>6112</v>
      </c>
      <c r="C6934" s="15" t="s">
        <v>1957</v>
      </c>
    </row>
    <row r="6935" spans="1:3">
      <c r="A6935" s="8">
        <v>8680199340969</v>
      </c>
      <c r="B6935" s="9" t="s">
        <v>6113</v>
      </c>
      <c r="C6935" s="15" t="s">
        <v>2075</v>
      </c>
    </row>
    <row r="6936" spans="1:3">
      <c r="A6936" s="8">
        <v>8680199090888</v>
      </c>
      <c r="B6936" s="9" t="s">
        <v>6114</v>
      </c>
      <c r="C6936" s="15" t="s">
        <v>912</v>
      </c>
    </row>
    <row r="6937" spans="1:3">
      <c r="A6937" s="8">
        <v>8680199750225</v>
      </c>
      <c r="B6937" s="9" t="s">
        <v>6115</v>
      </c>
      <c r="C6937" s="15" t="s">
        <v>874</v>
      </c>
    </row>
    <row r="6938" spans="1:3">
      <c r="A6938" s="8">
        <v>8699788750973</v>
      </c>
      <c r="B6938" s="9" t="s">
        <v>6116</v>
      </c>
      <c r="C6938" s="15" t="s">
        <v>4184</v>
      </c>
    </row>
    <row r="6939" spans="1:3">
      <c r="A6939" s="8">
        <v>8699788750980</v>
      </c>
      <c r="B6939" s="9" t="s">
        <v>6117</v>
      </c>
      <c r="C6939" s="15" t="s">
        <v>6118</v>
      </c>
    </row>
    <row r="6940" spans="1:3">
      <c r="A6940" s="8">
        <v>8699607750559</v>
      </c>
      <c r="B6940" s="9" t="s">
        <v>6119</v>
      </c>
      <c r="C6940" s="15" t="s">
        <v>4184</v>
      </c>
    </row>
    <row r="6941" spans="1:3">
      <c r="A6941" s="8">
        <v>8699578751821</v>
      </c>
      <c r="B6941" s="9" t="s">
        <v>6120</v>
      </c>
      <c r="C6941" s="44" t="s">
        <v>6118</v>
      </c>
    </row>
    <row r="6942" spans="1:3">
      <c r="A6942" s="8">
        <v>8680712750053</v>
      </c>
      <c r="B6942" s="9" t="s">
        <v>6121</v>
      </c>
      <c r="C6942" s="15" t="s">
        <v>4184</v>
      </c>
    </row>
    <row r="6943" spans="1:3">
      <c r="A6943" s="8">
        <v>8699587751799</v>
      </c>
      <c r="B6943" s="9" t="s">
        <v>7941</v>
      </c>
      <c r="C6943" s="15" t="s">
        <v>4184</v>
      </c>
    </row>
    <row r="6944" spans="1:3">
      <c r="A6944" s="8">
        <v>8699587751744</v>
      </c>
      <c r="B6944" s="9" t="s">
        <v>7942</v>
      </c>
      <c r="C6944" s="15"/>
    </row>
    <row r="6945" spans="1:3">
      <c r="A6945" s="8">
        <v>8699587751676</v>
      </c>
      <c r="B6945" s="9" t="s">
        <v>7943</v>
      </c>
      <c r="C6945" s="15"/>
    </row>
    <row r="6946" spans="1:3">
      <c r="A6946" s="8">
        <v>8680202600097</v>
      </c>
      <c r="B6946" s="9" t="s">
        <v>6122</v>
      </c>
      <c r="C6946" s="15" t="s">
        <v>4184</v>
      </c>
    </row>
    <row r="6947" spans="1:3">
      <c r="A6947" s="8">
        <v>8699607751563</v>
      </c>
      <c r="B6947" s="9" t="s">
        <v>6123</v>
      </c>
      <c r="C6947" s="11" t="s">
        <v>106</v>
      </c>
    </row>
    <row r="6948" spans="1:3">
      <c r="A6948" s="8">
        <v>8681911570039</v>
      </c>
      <c r="B6948" s="9" t="s">
        <v>8988</v>
      </c>
      <c r="C6948" s="15" t="s">
        <v>814</v>
      </c>
    </row>
    <row r="6949" spans="1:3">
      <c r="A6949" s="8">
        <v>8681911010047</v>
      </c>
      <c r="B6949" s="9" t="s">
        <v>9374</v>
      </c>
      <c r="C6949" s="20" t="s">
        <v>4577</v>
      </c>
    </row>
    <row r="6950" spans="1:3">
      <c r="A6950" s="8">
        <v>8681911700016</v>
      </c>
      <c r="B6950" s="9" t="s">
        <v>9667</v>
      </c>
      <c r="C6950" s="15" t="s">
        <v>1214</v>
      </c>
    </row>
    <row r="6951" spans="1:3">
      <c r="A6951" s="8">
        <v>8699543150130</v>
      </c>
      <c r="B6951" s="32" t="s">
        <v>7695</v>
      </c>
      <c r="C6951" s="15" t="s">
        <v>975</v>
      </c>
    </row>
    <row r="6952" spans="1:3">
      <c r="A6952" s="8">
        <v>8699543150147</v>
      </c>
      <c r="B6952" s="32" t="s">
        <v>7696</v>
      </c>
      <c r="C6952" s="15" t="s">
        <v>979</v>
      </c>
    </row>
    <row r="6953" spans="1:3">
      <c r="A6953" s="8">
        <v>8699543150154</v>
      </c>
      <c r="B6953" s="32" t="s">
        <v>7697</v>
      </c>
      <c r="C6953" s="15" t="s">
        <v>981</v>
      </c>
    </row>
    <row r="6954" spans="1:3">
      <c r="A6954" s="8">
        <v>8699543150161</v>
      </c>
      <c r="B6954" s="32" t="s">
        <v>7698</v>
      </c>
      <c r="C6954" s="15" t="s">
        <v>983</v>
      </c>
    </row>
    <row r="6955" spans="1:3">
      <c r="A6955" s="8">
        <v>8699543150178</v>
      </c>
      <c r="B6955" s="32" t="s">
        <v>7699</v>
      </c>
      <c r="C6955" s="15" t="s">
        <v>985</v>
      </c>
    </row>
    <row r="6956" spans="1:3">
      <c r="A6956" s="8">
        <v>8681639750027</v>
      </c>
      <c r="B6956" s="9" t="s">
        <v>6124</v>
      </c>
      <c r="C6956" s="15" t="s">
        <v>2613</v>
      </c>
    </row>
    <row r="6957" spans="1:3">
      <c r="A6957" s="8">
        <v>8699844751661</v>
      </c>
      <c r="B6957" s="9" t="s">
        <v>6125</v>
      </c>
      <c r="C6957" s="15" t="s">
        <v>1680</v>
      </c>
    </row>
    <row r="6958" spans="1:3">
      <c r="A6958" s="8">
        <v>8699738090050</v>
      </c>
      <c r="B6958" s="9" t="s">
        <v>6126</v>
      </c>
      <c r="C6958" s="15" t="s">
        <v>4131</v>
      </c>
    </row>
    <row r="6959" spans="1:3">
      <c r="A6959" s="8">
        <v>8699519090118</v>
      </c>
      <c r="B6959" s="9" t="s">
        <v>9764</v>
      </c>
      <c r="C6959" s="15" t="s">
        <v>2747</v>
      </c>
    </row>
    <row r="6960" spans="1:3">
      <c r="A6960" s="24">
        <v>8699519090125</v>
      </c>
      <c r="B6960" s="35" t="s">
        <v>9765</v>
      </c>
      <c r="C6960" s="15" t="s">
        <v>2749</v>
      </c>
    </row>
    <row r="6961" spans="1:3">
      <c r="A6961" s="8">
        <v>8699228090096</v>
      </c>
      <c r="B6961" s="9" t="s">
        <v>6127</v>
      </c>
      <c r="C6961" s="15" t="s">
        <v>2824</v>
      </c>
    </row>
    <row r="6962" spans="1:3">
      <c r="A6962" s="8">
        <v>8699228090119</v>
      </c>
      <c r="B6962" s="9" t="s">
        <v>6128</v>
      </c>
      <c r="C6962" s="15" t="s">
        <v>2826</v>
      </c>
    </row>
    <row r="6963" spans="1:3">
      <c r="A6963" s="8">
        <v>8699228090102</v>
      </c>
      <c r="B6963" s="9" t="s">
        <v>6129</v>
      </c>
      <c r="C6963" s="15" t="s">
        <v>2828</v>
      </c>
    </row>
    <row r="6964" spans="1:3">
      <c r="A6964" s="8">
        <v>8681413880681</v>
      </c>
      <c r="B6964" s="32" t="s">
        <v>7700</v>
      </c>
      <c r="C6964" s="15" t="s">
        <v>6131</v>
      </c>
    </row>
    <row r="6965" spans="1:3">
      <c r="A6965" s="8">
        <v>8699606087328</v>
      </c>
      <c r="B6965" s="32" t="s">
        <v>9828</v>
      </c>
      <c r="C6965" s="15" t="s">
        <v>6131</v>
      </c>
    </row>
    <row r="6966" spans="1:3">
      <c r="A6966" s="8">
        <v>8680656080292</v>
      </c>
      <c r="B6966" s="9" t="s">
        <v>6130</v>
      </c>
      <c r="C6966" s="15" t="s">
        <v>6131</v>
      </c>
    </row>
    <row r="6967" spans="1:3">
      <c r="A6967" s="8">
        <v>8680008090245</v>
      </c>
      <c r="B6967" s="9" t="s">
        <v>6132</v>
      </c>
      <c r="C6967" s="13" t="s">
        <v>1728</v>
      </c>
    </row>
    <row r="6968" spans="1:3">
      <c r="A6968" s="16">
        <v>8697929092470</v>
      </c>
      <c r="B6968" s="32" t="s">
        <v>6133</v>
      </c>
      <c r="C6968" s="15" t="s">
        <v>4131</v>
      </c>
    </row>
    <row r="6969" spans="1:3">
      <c r="A6969" s="8">
        <v>8699593015274</v>
      </c>
      <c r="B6969" s="9" t="s">
        <v>6134</v>
      </c>
      <c r="C6969" s="15" t="s">
        <v>6135</v>
      </c>
    </row>
    <row r="6970" spans="1:3">
      <c r="A6970" s="8">
        <v>8699702441109</v>
      </c>
      <c r="B6970" s="9" t="s">
        <v>6136</v>
      </c>
      <c r="C6970" s="15" t="s">
        <v>4047</v>
      </c>
    </row>
    <row r="6971" spans="1:3">
      <c r="A6971" s="8">
        <v>8699702611090</v>
      </c>
      <c r="B6971" s="9" t="s">
        <v>6137</v>
      </c>
      <c r="C6971" s="15" t="s">
        <v>2466</v>
      </c>
    </row>
    <row r="6972" spans="1:3">
      <c r="A6972" s="8">
        <v>8699502094567</v>
      </c>
      <c r="B6972" s="9" t="s">
        <v>6138</v>
      </c>
      <c r="C6972" s="15" t="s">
        <v>3418</v>
      </c>
    </row>
    <row r="6973" spans="1:3">
      <c r="A6973" s="8">
        <v>8680952000772</v>
      </c>
      <c r="B6973" s="9" t="s">
        <v>6139</v>
      </c>
      <c r="C6973" s="15" t="s">
        <v>6140</v>
      </c>
    </row>
    <row r="6974" spans="1:3">
      <c r="A6974" s="8">
        <v>8681801090470</v>
      </c>
      <c r="B6974" s="9" t="s">
        <v>8846</v>
      </c>
      <c r="C6974" s="11" t="s">
        <v>1707</v>
      </c>
    </row>
    <row r="6975" spans="1:3">
      <c r="A6975" s="8">
        <v>8681801090494</v>
      </c>
      <c r="B6975" s="9" t="s">
        <v>8847</v>
      </c>
      <c r="C6975" s="15" t="s">
        <v>1709</v>
      </c>
    </row>
    <row r="6976" spans="1:3">
      <c r="A6976" s="8">
        <v>8699828190363</v>
      </c>
      <c r="B6976" s="9" t="s">
        <v>6141</v>
      </c>
      <c r="C6976" s="15" t="s">
        <v>2463</v>
      </c>
    </row>
    <row r="6977" spans="1:3">
      <c r="A6977" s="8">
        <v>8699828590040</v>
      </c>
      <c r="B6977" s="9" t="s">
        <v>8403</v>
      </c>
      <c r="C6977" s="15" t="s">
        <v>5999</v>
      </c>
    </row>
    <row r="6978" spans="1:3">
      <c r="A6978" s="8">
        <v>8699828190370</v>
      </c>
      <c r="B6978" s="9" t="s">
        <v>6142</v>
      </c>
      <c r="C6978" s="15" t="s">
        <v>2464</v>
      </c>
    </row>
    <row r="6979" spans="1:3">
      <c r="A6979" s="8">
        <v>8699960580169</v>
      </c>
      <c r="B6979" s="9" t="s">
        <v>6143</v>
      </c>
      <c r="C6979" s="15"/>
    </row>
    <row r="6980" spans="1:3">
      <c r="A6980" s="8">
        <v>8699960580206</v>
      </c>
      <c r="B6980" s="9" t="s">
        <v>6144</v>
      </c>
      <c r="C6980" s="15"/>
    </row>
    <row r="6981" spans="1:3">
      <c r="A6981" s="8">
        <v>8699960580244</v>
      </c>
      <c r="B6981" s="9" t="s">
        <v>6145</v>
      </c>
      <c r="C6981" s="15"/>
    </row>
    <row r="6982" spans="1:3">
      <c r="A6982" s="8">
        <v>8699828150015</v>
      </c>
      <c r="B6982" s="9" t="s">
        <v>6146</v>
      </c>
      <c r="C6982" s="15"/>
    </row>
    <row r="6983" spans="1:3">
      <c r="A6983" s="8">
        <v>8680080000132</v>
      </c>
      <c r="B6983" s="9" t="s">
        <v>9624</v>
      </c>
      <c r="C6983" s="15" t="s">
        <v>2002</v>
      </c>
    </row>
    <row r="6984" spans="1:3">
      <c r="A6984" s="7">
        <v>8699514610748</v>
      </c>
      <c r="B6984" s="52" t="s">
        <v>6147</v>
      </c>
      <c r="C6984" s="15" t="s">
        <v>6148</v>
      </c>
    </row>
    <row r="6985" spans="1:3">
      <c r="A6985" s="8">
        <v>8699828260011</v>
      </c>
      <c r="B6985" s="9" t="s">
        <v>6149</v>
      </c>
      <c r="C6985" s="44" t="s">
        <v>1711</v>
      </c>
    </row>
    <row r="6986" spans="1:3">
      <c r="A6986" s="8">
        <v>8681801510503</v>
      </c>
      <c r="B6986" s="9" t="s">
        <v>9223</v>
      </c>
      <c r="C6986" s="26" t="s">
        <v>9224</v>
      </c>
    </row>
    <row r="6987" spans="1:3">
      <c r="A6987" s="8">
        <v>8680881019869</v>
      </c>
      <c r="B6987" s="9" t="s">
        <v>8938</v>
      </c>
      <c r="C6987" s="15" t="s">
        <v>8939</v>
      </c>
    </row>
    <row r="6988" spans="1:3">
      <c r="A6988" s="8">
        <v>8699622350109</v>
      </c>
      <c r="B6988" s="9" t="s">
        <v>6150</v>
      </c>
      <c r="C6988" s="15" t="s">
        <v>2154</v>
      </c>
    </row>
    <row r="6989" spans="1:3">
      <c r="A6989" s="8">
        <v>8699828350026</v>
      </c>
      <c r="B6989" s="9" t="s">
        <v>6152</v>
      </c>
      <c r="C6989" s="15" t="s">
        <v>2154</v>
      </c>
    </row>
    <row r="6990" spans="1:3">
      <c r="A6990" s="8">
        <v>8699525351173</v>
      </c>
      <c r="B6990" s="9" t="s">
        <v>6153</v>
      </c>
      <c r="C6990" s="15" t="s">
        <v>2154</v>
      </c>
    </row>
    <row r="6991" spans="1:3">
      <c r="A6991" s="8">
        <v>8699525351180</v>
      </c>
      <c r="B6991" s="9" t="s">
        <v>6154</v>
      </c>
      <c r="C6991" s="15" t="s">
        <v>6151</v>
      </c>
    </row>
    <row r="6992" spans="1:3">
      <c r="A6992" s="8">
        <v>8699504710175</v>
      </c>
      <c r="B6992" s="47" t="s">
        <v>8148</v>
      </c>
      <c r="C6992" s="14"/>
    </row>
    <row r="6993" spans="1:3">
      <c r="A6993" s="8">
        <v>8699606766124</v>
      </c>
      <c r="B6993" s="9" t="s">
        <v>9122</v>
      </c>
      <c r="C6993" s="15" t="s">
        <v>9123</v>
      </c>
    </row>
    <row r="6994" spans="1:3">
      <c r="A6994" s="8">
        <v>8699514095422</v>
      </c>
      <c r="B6994" s="9" t="s">
        <v>6155</v>
      </c>
      <c r="C6994" s="11" t="s">
        <v>7397</v>
      </c>
    </row>
    <row r="6995" spans="1:3">
      <c r="A6995" s="8">
        <v>8699548994036</v>
      </c>
      <c r="B6995" s="9" t="s">
        <v>6156</v>
      </c>
      <c r="C6995" s="15" t="s">
        <v>3546</v>
      </c>
    </row>
    <row r="6996" spans="1:3">
      <c r="A6996" s="8">
        <v>8699636651025</v>
      </c>
      <c r="B6996" s="9" t="s">
        <v>6157</v>
      </c>
      <c r="C6996" s="15" t="s">
        <v>9735</v>
      </c>
    </row>
    <row r="6997" spans="1:3">
      <c r="A6997" s="8">
        <v>8699636651032</v>
      </c>
      <c r="B6997" s="9" t="s">
        <v>6158</v>
      </c>
      <c r="C6997" s="15" t="s">
        <v>9735</v>
      </c>
    </row>
    <row r="6998" spans="1:3">
      <c r="A6998" s="8">
        <v>8699504790405</v>
      </c>
      <c r="B6998" s="9" t="s">
        <v>6159</v>
      </c>
      <c r="C6998" s="15"/>
    </row>
    <row r="6999" spans="1:3">
      <c r="A6999" s="8">
        <v>8699591090242</v>
      </c>
      <c r="B6999" s="9" t="s">
        <v>9723</v>
      </c>
      <c r="C6999" s="11" t="s">
        <v>527</v>
      </c>
    </row>
    <row r="7000" spans="1:3">
      <c r="A7000" s="8">
        <v>8699508750337</v>
      </c>
      <c r="B7000" s="9" t="s">
        <v>7385</v>
      </c>
      <c r="C7000" s="15" t="s">
        <v>3886</v>
      </c>
    </row>
    <row r="7001" spans="1:3">
      <c r="A7001" s="8">
        <v>8699559750089</v>
      </c>
      <c r="B7001" s="9" t="s">
        <v>6160</v>
      </c>
      <c r="C7001" s="15" t="s">
        <v>2613</v>
      </c>
    </row>
    <row r="7002" spans="1:3">
      <c r="A7002" s="8">
        <v>8681291570094</v>
      </c>
      <c r="B7002" s="9" t="s">
        <v>6161</v>
      </c>
      <c r="C7002" s="15" t="s">
        <v>1389</v>
      </c>
    </row>
    <row r="7003" spans="1:3">
      <c r="A7003" s="8">
        <v>8681291090110</v>
      </c>
      <c r="B7003" s="9" t="s">
        <v>6162</v>
      </c>
      <c r="C7003" s="20" t="s">
        <v>4972</v>
      </c>
    </row>
    <row r="7004" spans="1:3">
      <c r="A7004" s="8">
        <v>8681291090127</v>
      </c>
      <c r="B7004" s="9" t="s">
        <v>6163</v>
      </c>
      <c r="C7004" s="20" t="s">
        <v>4972</v>
      </c>
    </row>
    <row r="7005" spans="1:3">
      <c r="A7005" s="8">
        <v>8680008010595</v>
      </c>
      <c r="B7005" s="9" t="s">
        <v>6164</v>
      </c>
      <c r="C7005" s="11" t="s">
        <v>572</v>
      </c>
    </row>
    <row r="7006" spans="1:3">
      <c r="A7006" s="8">
        <v>8683280337442</v>
      </c>
      <c r="B7006" s="9" t="s">
        <v>6165</v>
      </c>
      <c r="C7006" s="11" t="s">
        <v>527</v>
      </c>
    </row>
    <row r="7007" spans="1:3">
      <c r="A7007" s="8">
        <v>8683280337428</v>
      </c>
      <c r="B7007" s="9" t="s">
        <v>9557</v>
      </c>
      <c r="C7007" s="11" t="s">
        <v>528</v>
      </c>
    </row>
    <row r="7008" spans="1:3">
      <c r="A7008" s="8">
        <v>8683280337435</v>
      </c>
      <c r="B7008" s="9" t="s">
        <v>6166</v>
      </c>
      <c r="C7008" s="11" t="s">
        <v>529</v>
      </c>
    </row>
    <row r="7009" spans="1:3">
      <c r="A7009" s="8">
        <v>8680760090194</v>
      </c>
      <c r="B7009" s="9" t="s">
        <v>7264</v>
      </c>
      <c r="C7009" s="11" t="s">
        <v>527</v>
      </c>
    </row>
    <row r="7010" spans="1:3">
      <c r="A7010" s="8">
        <v>8680760080010</v>
      </c>
      <c r="B7010" s="9" t="s">
        <v>6167</v>
      </c>
      <c r="C7010" s="11" t="s">
        <v>528</v>
      </c>
    </row>
    <row r="7011" spans="1:3">
      <c r="A7011" s="8">
        <v>8680760080034</v>
      </c>
      <c r="B7011" s="9" t="s">
        <v>6168</v>
      </c>
      <c r="C7011" s="11" t="s">
        <v>529</v>
      </c>
    </row>
    <row r="7012" spans="1:3">
      <c r="A7012" s="8">
        <v>8699502012530</v>
      </c>
      <c r="B7012" s="9" t="s">
        <v>6169</v>
      </c>
      <c r="C7012" s="15" t="s">
        <v>5875</v>
      </c>
    </row>
    <row r="7013" spans="1:3">
      <c r="A7013" s="8">
        <v>8699502012547</v>
      </c>
      <c r="B7013" s="9" t="s">
        <v>6170</v>
      </c>
      <c r="C7013" s="15" t="s">
        <v>5877</v>
      </c>
    </row>
    <row r="7014" spans="1:3">
      <c r="A7014" s="8">
        <v>8699502013124</v>
      </c>
      <c r="B7014" s="9" t="s">
        <v>6171</v>
      </c>
      <c r="C7014" s="15" t="s">
        <v>5879</v>
      </c>
    </row>
    <row r="7015" spans="1:3">
      <c r="A7015" s="8">
        <v>8699502012851</v>
      </c>
      <c r="B7015" s="9" t="s">
        <v>6172</v>
      </c>
      <c r="C7015" s="15" t="s">
        <v>5880</v>
      </c>
    </row>
    <row r="7016" spans="1:3">
      <c r="A7016" s="8">
        <v>8699502012868</v>
      </c>
      <c r="B7016" s="9" t="s">
        <v>6173</v>
      </c>
      <c r="C7016" s="15" t="s">
        <v>6174</v>
      </c>
    </row>
    <row r="7017" spans="1:3">
      <c r="A7017" s="8">
        <v>8699508570027</v>
      </c>
      <c r="B7017" s="9" t="s">
        <v>6175</v>
      </c>
      <c r="C7017" s="15" t="s">
        <v>5510</v>
      </c>
    </row>
    <row r="7018" spans="1:3">
      <c r="A7018" s="8">
        <v>8699569610151</v>
      </c>
      <c r="B7018" s="9" t="s">
        <v>7166</v>
      </c>
      <c r="C7018" s="15" t="s">
        <v>1714</v>
      </c>
    </row>
    <row r="7019" spans="1:3">
      <c r="A7019" s="8">
        <v>8699569620013</v>
      </c>
      <c r="B7019" s="9" t="s">
        <v>7167</v>
      </c>
      <c r="C7019" s="15"/>
    </row>
    <row r="7020" spans="1:3">
      <c r="A7020" s="8">
        <v>8699569620020</v>
      </c>
      <c r="B7020" s="9" t="s">
        <v>7168</v>
      </c>
      <c r="C7020" s="15"/>
    </row>
    <row r="7021" spans="1:3">
      <c r="A7021" s="8">
        <v>8699814690082</v>
      </c>
      <c r="B7021" s="32" t="s">
        <v>7701</v>
      </c>
      <c r="C7021" s="15" t="s">
        <v>1703</v>
      </c>
    </row>
    <row r="7022" spans="1:3">
      <c r="A7022" s="8">
        <v>8699814690112</v>
      </c>
      <c r="B7022" s="9" t="s">
        <v>7551</v>
      </c>
      <c r="C7022" s="15" t="s">
        <v>1705</v>
      </c>
    </row>
    <row r="7023" spans="1:3">
      <c r="A7023" s="48">
        <v>8681198055038</v>
      </c>
      <c r="B7023" s="49" t="s">
        <v>9525</v>
      </c>
      <c r="C7023" s="54" t="s">
        <v>8926</v>
      </c>
    </row>
    <row r="7024" spans="1:3">
      <c r="A7024" s="8">
        <v>8681428010509</v>
      </c>
      <c r="B7024" s="9" t="s">
        <v>6176</v>
      </c>
      <c r="C7024" s="15" t="s">
        <v>6177</v>
      </c>
    </row>
    <row r="7025" spans="1:3">
      <c r="A7025" s="16">
        <v>8681428170517</v>
      </c>
      <c r="B7025" s="32" t="s">
        <v>6178</v>
      </c>
      <c r="C7025" s="16" t="s">
        <v>10206</v>
      </c>
    </row>
    <row r="7026" spans="1:3">
      <c r="A7026" s="8">
        <v>8699514650126</v>
      </c>
      <c r="B7026" s="9" t="s">
        <v>7912</v>
      </c>
      <c r="C7026" s="20" t="s">
        <v>4546</v>
      </c>
    </row>
    <row r="7027" spans="1:3">
      <c r="A7027" s="8">
        <v>8699814750342</v>
      </c>
      <c r="B7027" s="9" t="s">
        <v>6179</v>
      </c>
      <c r="C7027" s="11" t="s">
        <v>404</v>
      </c>
    </row>
    <row r="7028" spans="1:3">
      <c r="A7028" s="8">
        <v>8699508350018</v>
      </c>
      <c r="B7028" s="9" t="s">
        <v>7324</v>
      </c>
      <c r="C7028" s="15"/>
    </row>
    <row r="7029" spans="1:3">
      <c r="A7029" s="8">
        <v>8699844751548</v>
      </c>
      <c r="B7029" s="9" t="s">
        <v>7306</v>
      </c>
      <c r="C7029" s="15" t="s">
        <v>3829</v>
      </c>
    </row>
    <row r="7030" spans="1:3">
      <c r="A7030" s="8">
        <v>8699844771539</v>
      </c>
      <c r="B7030" s="9" t="s">
        <v>6180</v>
      </c>
      <c r="C7030" s="15" t="s">
        <v>3829</v>
      </c>
    </row>
    <row r="7031" spans="1:3">
      <c r="A7031" s="8">
        <v>8699541761031</v>
      </c>
      <c r="B7031" s="9" t="s">
        <v>6181</v>
      </c>
      <c r="C7031" s="15" t="s">
        <v>3211</v>
      </c>
    </row>
    <row r="7032" spans="1:3">
      <c r="A7032" s="8">
        <v>8680080790903</v>
      </c>
      <c r="B7032" s="9" t="s">
        <v>8848</v>
      </c>
      <c r="C7032" s="15" t="s">
        <v>2752</v>
      </c>
    </row>
    <row r="7033" spans="1:3">
      <c r="A7033" s="8">
        <v>8699809575073</v>
      </c>
      <c r="B7033" s="9" t="s">
        <v>6183</v>
      </c>
      <c r="C7033" s="15" t="s">
        <v>6184</v>
      </c>
    </row>
    <row r="7034" spans="1:3">
      <c r="A7034" s="8">
        <v>8699561480042</v>
      </c>
      <c r="B7034" s="9" t="s">
        <v>6185</v>
      </c>
      <c r="C7034" s="15"/>
    </row>
    <row r="7035" spans="1:3">
      <c r="A7035" s="7">
        <v>8680656080599</v>
      </c>
      <c r="B7035" s="52" t="s">
        <v>10074</v>
      </c>
      <c r="C7035" s="20" t="s">
        <v>10075</v>
      </c>
    </row>
    <row r="7036" spans="1:3">
      <c r="A7036" s="7">
        <v>8680656080605</v>
      </c>
      <c r="B7036" s="52" t="s">
        <v>10076</v>
      </c>
      <c r="C7036" s="15" t="s">
        <v>10075</v>
      </c>
    </row>
    <row r="7037" spans="1:3">
      <c r="A7037" s="7">
        <v>8680656080520</v>
      </c>
      <c r="B7037" s="52" t="s">
        <v>9117</v>
      </c>
      <c r="C7037" s="15" t="s">
        <v>10086</v>
      </c>
    </row>
    <row r="7038" spans="1:3">
      <c r="A7038" s="8">
        <v>8699514011415</v>
      </c>
      <c r="B7038" s="9" t="s">
        <v>8201</v>
      </c>
      <c r="C7038" s="15" t="s">
        <v>4597</v>
      </c>
    </row>
    <row r="7039" spans="1:3">
      <c r="A7039" s="8">
        <v>8699514011422</v>
      </c>
      <c r="B7039" s="9" t="s">
        <v>8202</v>
      </c>
      <c r="C7039" s="11" t="s">
        <v>4600</v>
      </c>
    </row>
    <row r="7040" spans="1:3">
      <c r="A7040" s="8">
        <v>8680199612639</v>
      </c>
      <c r="B7040" s="9" t="s">
        <v>8381</v>
      </c>
      <c r="C7040" s="15" t="s">
        <v>2466</v>
      </c>
    </row>
    <row r="7041" spans="1:3">
      <c r="A7041" s="8">
        <v>8680222691891</v>
      </c>
      <c r="B7041" s="9" t="s">
        <v>9741</v>
      </c>
      <c r="C7041" s="15" t="s">
        <v>1703</v>
      </c>
    </row>
    <row r="7042" spans="1:3">
      <c r="A7042" s="8">
        <v>8680222691884</v>
      </c>
      <c r="B7042" s="9" t="s">
        <v>9742</v>
      </c>
      <c r="C7042" s="15" t="s">
        <v>1705</v>
      </c>
    </row>
    <row r="7043" spans="1:3">
      <c r="A7043" s="8">
        <v>8699536093727</v>
      </c>
      <c r="B7043" s="9" t="s">
        <v>10104</v>
      </c>
      <c r="C7043" s="15" t="s">
        <v>9911</v>
      </c>
    </row>
    <row r="7044" spans="1:3">
      <c r="A7044" s="8">
        <v>8699536093741</v>
      </c>
      <c r="B7044" s="9" t="s">
        <v>10387</v>
      </c>
      <c r="C7044" s="11" t="s">
        <v>10384</v>
      </c>
    </row>
    <row r="7045" spans="1:3">
      <c r="A7045" s="8">
        <v>8699536093734</v>
      </c>
      <c r="B7045" s="9" t="s">
        <v>10388</v>
      </c>
      <c r="C7045" s="11" t="s">
        <v>10419</v>
      </c>
    </row>
    <row r="7046" spans="1:3" ht="20.399999999999999">
      <c r="A7046" s="8">
        <v>8681986160203</v>
      </c>
      <c r="B7046" s="52" t="s">
        <v>9795</v>
      </c>
      <c r="C7046" s="15" t="s">
        <v>1866</v>
      </c>
    </row>
    <row r="7047" spans="1:3">
      <c r="A7047" s="8">
        <v>8680202600110</v>
      </c>
      <c r="B7047" s="9" t="s">
        <v>6186</v>
      </c>
      <c r="C7047" s="15" t="s">
        <v>6187</v>
      </c>
    </row>
    <row r="7048" spans="1:3">
      <c r="A7048" s="8">
        <v>8699788750676</v>
      </c>
      <c r="B7048" s="9" t="s">
        <v>6188</v>
      </c>
      <c r="C7048" s="15" t="s">
        <v>6187</v>
      </c>
    </row>
    <row r="7049" spans="1:3">
      <c r="A7049" s="8">
        <v>8699607750528</v>
      </c>
      <c r="B7049" s="9" t="s">
        <v>6189</v>
      </c>
      <c r="C7049" s="15" t="s">
        <v>6187</v>
      </c>
    </row>
    <row r="7050" spans="1:3">
      <c r="A7050" s="8">
        <v>8699788750683</v>
      </c>
      <c r="B7050" s="9" t="s">
        <v>6190</v>
      </c>
      <c r="C7050" s="15"/>
    </row>
    <row r="7051" spans="1:3">
      <c r="A7051" s="8">
        <v>8699479750145</v>
      </c>
      <c r="B7051" s="9" t="s">
        <v>6191</v>
      </c>
      <c r="C7051" s="15" t="s">
        <v>6187</v>
      </c>
    </row>
    <row r="7052" spans="1:3">
      <c r="A7052" s="8">
        <v>8699540033658</v>
      </c>
      <c r="B7052" s="9" t="s">
        <v>10035</v>
      </c>
      <c r="C7052" s="11" t="s">
        <v>10036</v>
      </c>
    </row>
    <row r="7053" spans="1:3">
      <c r="A7053" s="8">
        <v>8699587523112</v>
      </c>
      <c r="B7053" s="72" t="s">
        <v>7952</v>
      </c>
      <c r="C7053" s="15" t="s">
        <v>6131</v>
      </c>
    </row>
    <row r="7054" spans="1:3">
      <c r="A7054" s="8">
        <v>8699578653873</v>
      </c>
      <c r="B7054" s="9" t="s">
        <v>6192</v>
      </c>
      <c r="C7054" s="15"/>
    </row>
    <row r="7055" spans="1:3">
      <c r="A7055" s="8">
        <v>8682897260020</v>
      </c>
      <c r="B7055" s="9" t="s">
        <v>10463</v>
      </c>
      <c r="C7055" s="14" t="s">
        <v>9548</v>
      </c>
    </row>
    <row r="7056" spans="1:3">
      <c r="A7056" s="8">
        <v>8699844340728</v>
      </c>
      <c r="B7056" s="9" t="s">
        <v>7297</v>
      </c>
      <c r="C7056" s="15" t="s">
        <v>3929</v>
      </c>
    </row>
    <row r="7057" spans="1:3">
      <c r="A7057" s="8">
        <v>8680760090545</v>
      </c>
      <c r="B7057" s="9" t="s">
        <v>6193</v>
      </c>
      <c r="C7057" s="15" t="s">
        <v>3931</v>
      </c>
    </row>
    <row r="7058" spans="1:3">
      <c r="A7058" s="8">
        <v>8680760090521</v>
      </c>
      <c r="B7058" s="9" t="s">
        <v>6194</v>
      </c>
      <c r="C7058" s="15" t="s">
        <v>3933</v>
      </c>
    </row>
    <row r="7059" spans="1:3">
      <c r="A7059" s="8">
        <v>8699809018563</v>
      </c>
      <c r="B7059" s="9" t="s">
        <v>6195</v>
      </c>
      <c r="C7059" s="15" t="s">
        <v>6196</v>
      </c>
    </row>
    <row r="7060" spans="1:3">
      <c r="A7060" s="8">
        <v>8699809097759</v>
      </c>
      <c r="B7060" s="9" t="s">
        <v>6197</v>
      </c>
      <c r="C7060" s="15" t="s">
        <v>6198</v>
      </c>
    </row>
    <row r="7061" spans="1:3">
      <c r="A7061" s="8">
        <v>8682472173059</v>
      </c>
      <c r="B7061" s="9" t="s">
        <v>8849</v>
      </c>
      <c r="C7061" s="15" t="s">
        <v>2011</v>
      </c>
    </row>
    <row r="7062" spans="1:3" ht="20.399999999999999">
      <c r="A7062" s="8">
        <v>8682472173042</v>
      </c>
      <c r="B7062" s="9" t="s">
        <v>8850</v>
      </c>
      <c r="C7062" s="15" t="s">
        <v>1699</v>
      </c>
    </row>
    <row r="7063" spans="1:3">
      <c r="A7063" s="8">
        <v>8699578093877</v>
      </c>
      <c r="B7063" s="9" t="s">
        <v>6199</v>
      </c>
      <c r="C7063" s="15" t="s">
        <v>3931</v>
      </c>
    </row>
    <row r="7064" spans="1:3">
      <c r="A7064" s="8">
        <v>8699578093907</v>
      </c>
      <c r="B7064" s="9" t="s">
        <v>6200</v>
      </c>
      <c r="C7064" s="15" t="s">
        <v>3933</v>
      </c>
    </row>
    <row r="7065" spans="1:3">
      <c r="A7065" s="8">
        <v>8680131470013</v>
      </c>
      <c r="B7065" s="9" t="s">
        <v>6201</v>
      </c>
      <c r="C7065" s="15"/>
    </row>
    <row r="7066" spans="1:3">
      <c r="A7066" s="8">
        <v>8699738090074</v>
      </c>
      <c r="B7066" s="9" t="s">
        <v>6202</v>
      </c>
      <c r="C7066" s="15" t="s">
        <v>3931</v>
      </c>
    </row>
    <row r="7067" spans="1:3">
      <c r="A7067" s="8">
        <v>8699738090067</v>
      </c>
      <c r="B7067" s="9" t="s">
        <v>6203</v>
      </c>
      <c r="C7067" s="15" t="s">
        <v>3933</v>
      </c>
    </row>
    <row r="7068" spans="1:3">
      <c r="A7068" s="8">
        <v>8699293094043</v>
      </c>
      <c r="B7068" s="9" t="s">
        <v>9951</v>
      </c>
      <c r="C7068" s="15" t="s">
        <v>2279</v>
      </c>
    </row>
    <row r="7069" spans="1:3">
      <c r="A7069" s="8">
        <v>8699293094050</v>
      </c>
      <c r="B7069" s="9" t="s">
        <v>9952</v>
      </c>
      <c r="C7069" s="15" t="s">
        <v>2279</v>
      </c>
    </row>
    <row r="7070" spans="1:3">
      <c r="A7070" s="8">
        <v>8699738270025</v>
      </c>
      <c r="B7070" s="9" t="s">
        <v>9242</v>
      </c>
      <c r="C7070" s="15" t="s">
        <v>9243</v>
      </c>
    </row>
    <row r="7071" spans="1:3" ht="20.399999999999999">
      <c r="A7071" s="8">
        <v>8699844792770</v>
      </c>
      <c r="B7071" s="9" t="s">
        <v>9094</v>
      </c>
      <c r="C7071" s="15" t="s">
        <v>6205</v>
      </c>
    </row>
    <row r="7072" spans="1:3">
      <c r="A7072" s="8">
        <v>8699638754946</v>
      </c>
      <c r="B7072" s="9" t="s">
        <v>6204</v>
      </c>
      <c r="C7072" s="15" t="s">
        <v>6205</v>
      </c>
    </row>
    <row r="7073" spans="1:3">
      <c r="A7073" s="8">
        <v>8699783950125</v>
      </c>
      <c r="B7073" s="9" t="s">
        <v>8073</v>
      </c>
      <c r="C7073" s="15"/>
    </row>
    <row r="7074" spans="1:3">
      <c r="A7074" s="8">
        <v>8699783950101</v>
      </c>
      <c r="B7074" s="9" t="s">
        <v>8074</v>
      </c>
      <c r="C7074" s="15"/>
    </row>
    <row r="7075" spans="1:3">
      <c r="A7075" s="8">
        <v>8699783950118</v>
      </c>
      <c r="B7075" s="9" t="s">
        <v>8075</v>
      </c>
      <c r="C7075" s="15"/>
    </row>
    <row r="7076" spans="1:3">
      <c r="A7076" s="8">
        <v>8681308278746</v>
      </c>
      <c r="B7076" s="9" t="s">
        <v>6206</v>
      </c>
      <c r="C7076" s="15"/>
    </row>
    <row r="7077" spans="1:3">
      <c r="A7077" s="8">
        <v>8681308278753</v>
      </c>
      <c r="B7077" s="9" t="s">
        <v>6207</v>
      </c>
      <c r="C7077" s="44"/>
    </row>
    <row r="7078" spans="1:3">
      <c r="A7078" s="8">
        <v>8681308278760</v>
      </c>
      <c r="B7078" s="9" t="s">
        <v>6208</v>
      </c>
      <c r="C7078" s="15"/>
    </row>
    <row r="7079" spans="1:3">
      <c r="A7079" s="8">
        <v>8681735770233</v>
      </c>
      <c r="B7079" s="47" t="s">
        <v>8149</v>
      </c>
      <c r="C7079" s="14" t="s">
        <v>7793</v>
      </c>
    </row>
    <row r="7080" spans="1:3">
      <c r="A7080" s="8">
        <v>8681735770240</v>
      </c>
      <c r="B7080" s="47" t="s">
        <v>8150</v>
      </c>
      <c r="C7080" s="15" t="s">
        <v>7795</v>
      </c>
    </row>
    <row r="7081" spans="1:3">
      <c r="A7081" s="8">
        <v>8699548010446</v>
      </c>
      <c r="B7081" s="9" t="s">
        <v>6209</v>
      </c>
      <c r="C7081" s="15"/>
    </row>
    <row r="7082" spans="1:3">
      <c r="A7082" s="8">
        <v>8699772091075</v>
      </c>
      <c r="B7082" s="9" t="s">
        <v>6210</v>
      </c>
      <c r="C7082" s="11" t="s">
        <v>360</v>
      </c>
    </row>
    <row r="7083" spans="1:3">
      <c r="A7083" s="8">
        <v>8680186490318</v>
      </c>
      <c r="B7083" s="9" t="s">
        <v>9385</v>
      </c>
      <c r="C7083" s="15" t="s">
        <v>5651</v>
      </c>
    </row>
    <row r="7084" spans="1:3">
      <c r="A7084" s="8">
        <v>8699527093521</v>
      </c>
      <c r="B7084" s="9" t="s">
        <v>6211</v>
      </c>
      <c r="C7084" s="15" t="s">
        <v>2575</v>
      </c>
    </row>
    <row r="7085" spans="1:3">
      <c r="A7085" s="8">
        <v>8699538094548</v>
      </c>
      <c r="B7085" s="9" t="s">
        <v>6212</v>
      </c>
      <c r="C7085" s="15" t="s">
        <v>6213</v>
      </c>
    </row>
    <row r="7086" spans="1:3">
      <c r="A7086" s="8">
        <v>8699832090062</v>
      </c>
      <c r="B7086" s="9" t="s">
        <v>6214</v>
      </c>
      <c r="C7086" s="15" t="s">
        <v>2575</v>
      </c>
    </row>
    <row r="7087" spans="1:3">
      <c r="A7087" s="8">
        <v>8699293094036</v>
      </c>
      <c r="B7087" s="9" t="s">
        <v>9342</v>
      </c>
      <c r="C7087" s="26" t="s">
        <v>9343</v>
      </c>
    </row>
    <row r="7088" spans="1:3">
      <c r="A7088" s="8">
        <v>8699293094029</v>
      </c>
      <c r="B7088" s="9" t="s">
        <v>9344</v>
      </c>
      <c r="C7088" s="26" t="s">
        <v>9345</v>
      </c>
    </row>
    <row r="7089" spans="1:3">
      <c r="A7089" s="8">
        <v>8699525752413</v>
      </c>
      <c r="B7089" s="9" t="s">
        <v>6215</v>
      </c>
      <c r="C7089" s="15" t="s">
        <v>1378</v>
      </c>
    </row>
    <row r="7090" spans="1:3">
      <c r="A7090" s="8">
        <v>8699525759726</v>
      </c>
      <c r="B7090" s="9" t="s">
        <v>6216</v>
      </c>
      <c r="C7090" s="15" t="s">
        <v>1378</v>
      </c>
    </row>
    <row r="7091" spans="1:3">
      <c r="A7091" s="8">
        <v>8699525091918</v>
      </c>
      <c r="B7091" s="9" t="s">
        <v>6217</v>
      </c>
      <c r="C7091" s="15" t="s">
        <v>6218</v>
      </c>
    </row>
    <row r="7092" spans="1:3">
      <c r="A7092" s="8">
        <v>8699569750147</v>
      </c>
      <c r="B7092" s="9" t="s">
        <v>6219</v>
      </c>
      <c r="C7092" s="15" t="s">
        <v>1378</v>
      </c>
    </row>
    <row r="7093" spans="1:3">
      <c r="A7093" s="8">
        <v>8699525150226</v>
      </c>
      <c r="B7093" s="9" t="s">
        <v>8940</v>
      </c>
      <c r="C7093" s="15" t="s">
        <v>8941</v>
      </c>
    </row>
    <row r="7094" spans="1:3">
      <c r="A7094" s="8">
        <v>8699783770389</v>
      </c>
      <c r="B7094" s="41" t="s">
        <v>9999</v>
      </c>
      <c r="C7094" s="65"/>
    </row>
    <row r="7095" spans="1:3">
      <c r="A7095" s="8">
        <v>8680760150317</v>
      </c>
      <c r="B7095" s="32" t="s">
        <v>6220</v>
      </c>
      <c r="C7095" s="15" t="s">
        <v>6222</v>
      </c>
    </row>
    <row r="7096" spans="1:3">
      <c r="A7096" s="8">
        <v>8699693550019</v>
      </c>
      <c r="B7096" s="9" t="s">
        <v>6221</v>
      </c>
      <c r="C7096" s="15" t="s">
        <v>6222</v>
      </c>
    </row>
    <row r="7097" spans="1:3">
      <c r="A7097" s="8">
        <v>8697936544818</v>
      </c>
      <c r="B7097" s="9" t="s">
        <v>10389</v>
      </c>
      <c r="C7097" s="15" t="s">
        <v>1142</v>
      </c>
    </row>
    <row r="7098" spans="1:3">
      <c r="A7098" s="8">
        <v>8699622150259</v>
      </c>
      <c r="B7098" s="9" t="s">
        <v>6223</v>
      </c>
      <c r="C7098" s="15" t="s">
        <v>3153</v>
      </c>
    </row>
    <row r="7099" spans="1:3">
      <c r="A7099" s="8">
        <v>8680008090054</v>
      </c>
      <c r="B7099" s="9" t="s">
        <v>10390</v>
      </c>
      <c r="C7099" s="15" t="s">
        <v>10391</v>
      </c>
    </row>
    <row r="7100" spans="1:3">
      <c r="A7100" s="8">
        <v>8699726094206</v>
      </c>
      <c r="B7100" s="9" t="s">
        <v>6224</v>
      </c>
      <c r="C7100" s="11" t="s">
        <v>9643</v>
      </c>
    </row>
    <row r="7101" spans="1:3">
      <c r="A7101" s="8">
        <v>8699726094404</v>
      </c>
      <c r="B7101" s="9" t="s">
        <v>6225</v>
      </c>
      <c r="C7101" s="11" t="s">
        <v>9502</v>
      </c>
    </row>
    <row r="7102" spans="1:3">
      <c r="A7102" s="8">
        <v>8699726094602</v>
      </c>
      <c r="B7102" s="9" t="s">
        <v>6226</v>
      </c>
      <c r="C7102" s="11" t="s">
        <v>9646</v>
      </c>
    </row>
    <row r="7103" spans="1:3">
      <c r="A7103" s="8">
        <v>8699769090173</v>
      </c>
      <c r="B7103" s="9" t="s">
        <v>10422</v>
      </c>
      <c r="C7103" s="11"/>
    </row>
    <row r="7104" spans="1:3">
      <c r="A7104" s="8">
        <v>8699769090159</v>
      </c>
      <c r="B7104" s="9" t="s">
        <v>10423</v>
      </c>
      <c r="C7104" s="15" t="s">
        <v>9502</v>
      </c>
    </row>
    <row r="7105" spans="1:3">
      <c r="A7105" s="8">
        <v>8699769090166</v>
      </c>
      <c r="B7105" s="9" t="s">
        <v>10424</v>
      </c>
      <c r="C7105" s="11"/>
    </row>
    <row r="7106" spans="1:3">
      <c r="A7106" s="8">
        <v>8680199099515</v>
      </c>
      <c r="B7106" s="9" t="s">
        <v>8528</v>
      </c>
      <c r="C7106" s="11" t="s">
        <v>581</v>
      </c>
    </row>
    <row r="7107" spans="1:3">
      <c r="A7107" s="8">
        <v>8680199093902</v>
      </c>
      <c r="B7107" s="49" t="s">
        <v>8529</v>
      </c>
      <c r="C7107" s="11" t="s">
        <v>583</v>
      </c>
    </row>
    <row r="7108" spans="1:3">
      <c r="A7108" s="8">
        <v>8699738010041</v>
      </c>
      <c r="B7108" s="9" t="s">
        <v>6227</v>
      </c>
      <c r="C7108" s="15" t="s">
        <v>774</v>
      </c>
    </row>
    <row r="7109" spans="1:3">
      <c r="A7109" s="8">
        <v>8699552090236</v>
      </c>
      <c r="B7109" s="9" t="s">
        <v>6229</v>
      </c>
      <c r="C7109" s="15"/>
    </row>
    <row r="7110" spans="1:3">
      <c r="A7110" s="8">
        <v>8699828610045</v>
      </c>
      <c r="B7110" s="9" t="s">
        <v>6230</v>
      </c>
      <c r="C7110" s="15" t="s">
        <v>3133</v>
      </c>
    </row>
    <row r="7111" spans="1:3">
      <c r="A7111" s="8">
        <v>8699828350057</v>
      </c>
      <c r="B7111" s="9" t="s">
        <v>7082</v>
      </c>
      <c r="C7111" s="15" t="s">
        <v>3123</v>
      </c>
    </row>
    <row r="7112" spans="1:3">
      <c r="A7112" s="8">
        <v>8699828380030</v>
      </c>
      <c r="B7112" s="9" t="s">
        <v>7277</v>
      </c>
      <c r="C7112" s="15" t="s">
        <v>3130</v>
      </c>
    </row>
    <row r="7113" spans="1:3">
      <c r="A7113" s="8">
        <v>8699828380047</v>
      </c>
      <c r="B7113" s="9" t="s">
        <v>7278</v>
      </c>
      <c r="C7113" s="15" t="s">
        <v>3130</v>
      </c>
    </row>
    <row r="7114" spans="1:3">
      <c r="A7114" s="8">
        <v>8699828090083</v>
      </c>
      <c r="B7114" s="9" t="s">
        <v>6231</v>
      </c>
      <c r="C7114" s="15" t="s">
        <v>3127</v>
      </c>
    </row>
    <row r="7115" spans="1:3">
      <c r="A7115" s="8">
        <v>8699828350088</v>
      </c>
      <c r="B7115" s="9" t="s">
        <v>7083</v>
      </c>
      <c r="C7115" s="11" t="s">
        <v>3125</v>
      </c>
    </row>
    <row r="7116" spans="1:3">
      <c r="A7116" s="8">
        <v>8699828350149</v>
      </c>
      <c r="B7116" s="9" t="s">
        <v>7084</v>
      </c>
      <c r="C7116" s="11" t="s">
        <v>3132</v>
      </c>
    </row>
    <row r="7117" spans="1:3">
      <c r="A7117" s="8">
        <v>8699514090472</v>
      </c>
      <c r="B7117" s="9" t="s">
        <v>6232</v>
      </c>
      <c r="C7117" s="15" t="s">
        <v>1868</v>
      </c>
    </row>
    <row r="7118" spans="1:3">
      <c r="A7118" s="8">
        <v>8699514090502</v>
      </c>
      <c r="B7118" s="9" t="s">
        <v>6233</v>
      </c>
      <c r="C7118" s="15" t="s">
        <v>1870</v>
      </c>
    </row>
    <row r="7119" spans="1:3">
      <c r="A7119" s="8">
        <v>8680008040011</v>
      </c>
      <c r="B7119" s="9" t="s">
        <v>6234</v>
      </c>
      <c r="C7119" s="15" t="s">
        <v>382</v>
      </c>
    </row>
    <row r="7120" spans="1:3">
      <c r="A7120" s="8">
        <v>8680638090134</v>
      </c>
      <c r="B7120" s="9" t="s">
        <v>6235</v>
      </c>
      <c r="C7120" s="15" t="s">
        <v>1868</v>
      </c>
    </row>
    <row r="7121" spans="1:3">
      <c r="A7121" s="8">
        <v>8680638090165</v>
      </c>
      <c r="B7121" s="9" t="s">
        <v>6236</v>
      </c>
      <c r="C7121" s="15" t="s">
        <v>1870</v>
      </c>
    </row>
    <row r="7122" spans="1:3">
      <c r="A7122" s="8">
        <v>8699593760044</v>
      </c>
      <c r="B7122" s="9" t="s">
        <v>9118</v>
      </c>
      <c r="C7122" s="11"/>
    </row>
    <row r="7123" spans="1:3">
      <c r="A7123" s="8">
        <v>8699593950018</v>
      </c>
      <c r="B7123" s="9" t="s">
        <v>6237</v>
      </c>
      <c r="C7123" s="15"/>
    </row>
    <row r="7124" spans="1:3">
      <c r="A7124" s="8">
        <v>8699593950025</v>
      </c>
      <c r="B7124" s="9" t="s">
        <v>6238</v>
      </c>
      <c r="C7124" s="15"/>
    </row>
    <row r="7125" spans="1:3">
      <c r="A7125" s="8">
        <v>8699586752476</v>
      </c>
      <c r="B7125" s="9" t="s">
        <v>6239</v>
      </c>
      <c r="C7125" s="11" t="s">
        <v>488</v>
      </c>
    </row>
    <row r="7126" spans="1:3">
      <c r="A7126" s="8">
        <v>8699569340096</v>
      </c>
      <c r="B7126" s="9" t="s">
        <v>7169</v>
      </c>
      <c r="C7126" s="15" t="s">
        <v>3929</v>
      </c>
    </row>
    <row r="7127" spans="1:3">
      <c r="A7127" s="8">
        <v>8699514345855</v>
      </c>
      <c r="B7127" s="9" t="s">
        <v>6240</v>
      </c>
      <c r="C7127" s="15" t="s">
        <v>3929</v>
      </c>
    </row>
    <row r="7128" spans="1:3">
      <c r="A7128" s="8">
        <v>8699559120097</v>
      </c>
      <c r="B7128" s="9" t="s">
        <v>6241</v>
      </c>
      <c r="C7128" s="15"/>
    </row>
    <row r="7129" spans="1:3">
      <c r="A7129" s="8">
        <v>8699559120103</v>
      </c>
      <c r="B7129" s="9" t="s">
        <v>6242</v>
      </c>
      <c r="C7129" s="15"/>
    </row>
    <row r="7130" spans="1:3">
      <c r="A7130" s="8">
        <v>8699559120110</v>
      </c>
      <c r="B7130" s="9" t="s">
        <v>6243</v>
      </c>
      <c r="C7130" s="15"/>
    </row>
    <row r="7131" spans="1:3">
      <c r="A7131" s="8">
        <v>8699546090303</v>
      </c>
      <c r="B7131" s="9" t="s">
        <v>6244</v>
      </c>
      <c r="C7131" s="15"/>
    </row>
    <row r="7132" spans="1:3">
      <c r="A7132" s="8">
        <v>8699636010273</v>
      </c>
      <c r="B7132" s="9" t="s">
        <v>6245</v>
      </c>
      <c r="C7132" s="15"/>
    </row>
    <row r="7133" spans="1:3">
      <c r="A7133" s="8">
        <v>8699673150192</v>
      </c>
      <c r="B7133" s="9" t="s">
        <v>6246</v>
      </c>
      <c r="C7133" s="15" t="s">
        <v>975</v>
      </c>
    </row>
    <row r="7134" spans="1:3">
      <c r="A7134" s="8">
        <v>8699673150215</v>
      </c>
      <c r="B7134" s="9" t="s">
        <v>6247</v>
      </c>
      <c r="C7134" s="15" t="s">
        <v>979</v>
      </c>
    </row>
    <row r="7135" spans="1:3">
      <c r="A7135" s="8">
        <v>8699673150239</v>
      </c>
      <c r="B7135" s="9" t="s">
        <v>6248</v>
      </c>
      <c r="C7135" s="15" t="s">
        <v>981</v>
      </c>
    </row>
    <row r="7136" spans="1:3">
      <c r="A7136" s="8">
        <v>8699673150253</v>
      </c>
      <c r="B7136" s="9" t="s">
        <v>6249</v>
      </c>
      <c r="C7136" s="15" t="s">
        <v>983</v>
      </c>
    </row>
    <row r="7137" spans="1:3">
      <c r="A7137" s="8">
        <v>8699673150277</v>
      </c>
      <c r="B7137" s="9" t="s">
        <v>6250</v>
      </c>
      <c r="C7137" s="15" t="s">
        <v>985</v>
      </c>
    </row>
    <row r="7138" spans="1:3">
      <c r="A7138" s="8">
        <v>8699673150284</v>
      </c>
      <c r="B7138" s="9" t="s">
        <v>6251</v>
      </c>
      <c r="C7138" s="15" t="s">
        <v>987</v>
      </c>
    </row>
    <row r="7139" spans="1:3">
      <c r="A7139" s="8">
        <v>8690570513004</v>
      </c>
      <c r="B7139" s="9" t="s">
        <v>7902</v>
      </c>
      <c r="C7139" s="15" t="s">
        <v>757</v>
      </c>
    </row>
    <row r="7140" spans="1:3">
      <c r="A7140" s="8">
        <v>8698760090083</v>
      </c>
      <c r="B7140" s="9" t="s">
        <v>6253</v>
      </c>
      <c r="C7140" s="15"/>
    </row>
    <row r="7141" spans="1:3">
      <c r="A7141" s="8">
        <v>8699514950189</v>
      </c>
      <c r="B7141" s="9" t="s">
        <v>8851</v>
      </c>
      <c r="C7141" s="20" t="s">
        <v>4450</v>
      </c>
    </row>
    <row r="7142" spans="1:3">
      <c r="A7142" s="8">
        <v>8699514950196</v>
      </c>
      <c r="B7142" s="9" t="s">
        <v>8852</v>
      </c>
      <c r="C7142" s="20" t="s">
        <v>4452</v>
      </c>
    </row>
    <row r="7143" spans="1:3">
      <c r="A7143" s="8">
        <v>8699514950202</v>
      </c>
      <c r="B7143" s="9" t="s">
        <v>8853</v>
      </c>
      <c r="C7143" s="20" t="s">
        <v>4454</v>
      </c>
    </row>
    <row r="7144" spans="1:3">
      <c r="A7144" s="8">
        <v>8699514950219</v>
      </c>
      <c r="B7144" s="9" t="s">
        <v>8854</v>
      </c>
      <c r="C7144" s="20" t="s">
        <v>4456</v>
      </c>
    </row>
    <row r="7145" spans="1:3">
      <c r="A7145" s="8">
        <v>8699510050012</v>
      </c>
      <c r="B7145" s="9" t="s">
        <v>6254</v>
      </c>
      <c r="C7145" s="15"/>
    </row>
    <row r="7146" spans="1:3">
      <c r="A7146" s="8">
        <v>8699510050029</v>
      </c>
      <c r="B7146" s="9" t="s">
        <v>6255</v>
      </c>
      <c r="C7146" s="15"/>
    </row>
    <row r="7147" spans="1:3">
      <c r="A7147" s="8">
        <v>8699522571253</v>
      </c>
      <c r="B7147" s="9" t="s">
        <v>6256</v>
      </c>
      <c r="C7147" s="15" t="s">
        <v>2572</v>
      </c>
    </row>
    <row r="7148" spans="1:3">
      <c r="A7148" s="8">
        <v>8699522015269</v>
      </c>
      <c r="B7148" s="9" t="s">
        <v>6257</v>
      </c>
      <c r="C7148" s="15" t="s">
        <v>2574</v>
      </c>
    </row>
    <row r="7149" spans="1:3">
      <c r="A7149" s="8">
        <v>8681735980656</v>
      </c>
      <c r="B7149" s="9" t="s">
        <v>9796</v>
      </c>
      <c r="C7149" s="15" t="s">
        <v>9181</v>
      </c>
    </row>
    <row r="7150" spans="1:3">
      <c r="A7150" s="8">
        <v>8680400771414</v>
      </c>
      <c r="B7150" s="9" t="s">
        <v>9503</v>
      </c>
      <c r="C7150" s="15" t="s">
        <v>9181</v>
      </c>
    </row>
    <row r="7151" spans="1:3">
      <c r="A7151" s="8">
        <v>8699514770138</v>
      </c>
      <c r="B7151" s="9" t="s">
        <v>9346</v>
      </c>
      <c r="C7151" s="26" t="s">
        <v>9181</v>
      </c>
    </row>
    <row r="7152" spans="1:3">
      <c r="A7152" s="8">
        <v>8699525776440</v>
      </c>
      <c r="B7152" s="9" t="s">
        <v>9762</v>
      </c>
      <c r="C7152" s="15" t="s">
        <v>9181</v>
      </c>
    </row>
    <row r="7153" spans="1:3">
      <c r="A7153" s="24">
        <v>8697927094254</v>
      </c>
      <c r="B7153" s="35" t="s">
        <v>10207</v>
      </c>
      <c r="C7153" s="3" t="s">
        <v>10208</v>
      </c>
    </row>
    <row r="7154" spans="1:3">
      <c r="A7154" s="8">
        <v>8699828750482</v>
      </c>
      <c r="B7154" s="9" t="s">
        <v>6258</v>
      </c>
      <c r="C7154" s="15" t="s">
        <v>2126</v>
      </c>
    </row>
    <row r="7155" spans="1:3">
      <c r="A7155" s="8">
        <v>8699814270116</v>
      </c>
      <c r="B7155" s="9" t="s">
        <v>6259</v>
      </c>
      <c r="C7155" s="11" t="s">
        <v>602</v>
      </c>
    </row>
    <row r="7156" spans="1:3">
      <c r="A7156" s="8">
        <v>8699814270093</v>
      </c>
      <c r="B7156" s="9" t="s">
        <v>6260</v>
      </c>
      <c r="C7156" s="11" t="s">
        <v>605</v>
      </c>
    </row>
    <row r="7157" spans="1:3">
      <c r="A7157" s="8">
        <v>8699814270109</v>
      </c>
      <c r="B7157" s="9" t="s">
        <v>6261</v>
      </c>
      <c r="C7157" s="11" t="s">
        <v>610</v>
      </c>
    </row>
    <row r="7158" spans="1:3">
      <c r="A7158" s="8">
        <v>8699814270147</v>
      </c>
      <c r="B7158" s="9" t="s">
        <v>6262</v>
      </c>
      <c r="C7158" s="11" t="s">
        <v>604</v>
      </c>
    </row>
    <row r="7159" spans="1:3">
      <c r="A7159" s="8">
        <v>8699814270123</v>
      </c>
      <c r="B7159" s="9" t="s">
        <v>6263</v>
      </c>
      <c r="C7159" s="11" t="s">
        <v>607</v>
      </c>
    </row>
    <row r="7160" spans="1:3">
      <c r="A7160" s="8">
        <v>8699814270130</v>
      </c>
      <c r="B7160" s="9" t="s">
        <v>6264</v>
      </c>
      <c r="C7160" s="11" t="s">
        <v>612</v>
      </c>
    </row>
    <row r="7161" spans="1:3">
      <c r="A7161" s="8">
        <v>8699508270507</v>
      </c>
      <c r="B7161" s="9" t="s">
        <v>7390</v>
      </c>
      <c r="C7161" s="11" t="s">
        <v>605</v>
      </c>
    </row>
    <row r="7162" spans="1:3">
      <c r="A7162" s="8">
        <v>8699508270231</v>
      </c>
      <c r="B7162" s="9" t="s">
        <v>7392</v>
      </c>
      <c r="C7162" s="11" t="s">
        <v>607</v>
      </c>
    </row>
    <row r="7163" spans="1:3">
      <c r="A7163" s="8">
        <v>8699508270248</v>
      </c>
      <c r="B7163" s="9" t="s">
        <v>7388</v>
      </c>
      <c r="C7163" s="11" t="s">
        <v>612</v>
      </c>
    </row>
    <row r="7164" spans="1:3">
      <c r="A7164" s="8">
        <v>8699508270514</v>
      </c>
      <c r="B7164" s="9" t="s">
        <v>7387</v>
      </c>
      <c r="C7164" s="11" t="s">
        <v>610</v>
      </c>
    </row>
    <row r="7165" spans="1:3">
      <c r="A7165" s="8">
        <v>8699508270255</v>
      </c>
      <c r="B7165" s="9" t="s">
        <v>7391</v>
      </c>
      <c r="C7165" s="11" t="s">
        <v>604</v>
      </c>
    </row>
    <row r="7166" spans="1:3">
      <c r="A7166" s="8">
        <v>8699508270521</v>
      </c>
      <c r="B7166" s="9" t="s">
        <v>7389</v>
      </c>
      <c r="C7166" s="11" t="s">
        <v>602</v>
      </c>
    </row>
    <row r="7167" spans="1:3">
      <c r="A7167" s="8">
        <v>8699508280179</v>
      </c>
      <c r="B7167" s="9" t="s">
        <v>6265</v>
      </c>
      <c r="C7167" s="15" t="s">
        <v>608</v>
      </c>
    </row>
    <row r="7168" spans="1:3">
      <c r="A7168" s="8">
        <v>8699508280056</v>
      </c>
      <c r="B7168" s="9" t="s">
        <v>6266</v>
      </c>
      <c r="C7168" s="15" t="s">
        <v>608</v>
      </c>
    </row>
    <row r="7169" spans="1:3">
      <c r="A7169" s="8">
        <v>8699508280063</v>
      </c>
      <c r="B7169" s="9" t="s">
        <v>6267</v>
      </c>
      <c r="C7169" s="44" t="s">
        <v>608</v>
      </c>
    </row>
    <row r="7170" spans="1:3">
      <c r="A7170" s="8">
        <v>8699508090457</v>
      </c>
      <c r="B7170" s="9" t="s">
        <v>6268</v>
      </c>
      <c r="C7170" s="15" t="s">
        <v>609</v>
      </c>
    </row>
    <row r="7171" spans="1:3">
      <c r="A7171" s="8">
        <v>8699508090570</v>
      </c>
      <c r="B7171" s="9" t="s">
        <v>6269</v>
      </c>
      <c r="C7171" s="15" t="s">
        <v>609</v>
      </c>
    </row>
    <row r="7172" spans="1:3">
      <c r="A7172" s="8">
        <v>8699508090587</v>
      </c>
      <c r="B7172" s="9" t="s">
        <v>6270</v>
      </c>
      <c r="C7172" s="15" t="s">
        <v>609</v>
      </c>
    </row>
    <row r="7173" spans="1:3">
      <c r="A7173" s="8">
        <v>8699508090525</v>
      </c>
      <c r="B7173" s="9" t="s">
        <v>6271</v>
      </c>
      <c r="C7173" s="11" t="s">
        <v>613</v>
      </c>
    </row>
    <row r="7174" spans="1:3">
      <c r="A7174" s="8">
        <v>8699508090594</v>
      </c>
      <c r="B7174" s="9" t="s">
        <v>6272</v>
      </c>
      <c r="C7174" s="11" t="s">
        <v>613</v>
      </c>
    </row>
    <row r="7175" spans="1:3">
      <c r="A7175" s="8">
        <v>8699527400251</v>
      </c>
      <c r="B7175" s="9" t="s">
        <v>6273</v>
      </c>
      <c r="C7175" s="15"/>
    </row>
    <row r="7176" spans="1:3">
      <c r="A7176" s="8">
        <v>8699705570059</v>
      </c>
      <c r="B7176" s="47" t="s">
        <v>8151</v>
      </c>
      <c r="C7176" s="14" t="s">
        <v>1698</v>
      </c>
    </row>
    <row r="7177" spans="1:3">
      <c r="A7177" s="8">
        <v>8699584340835</v>
      </c>
      <c r="B7177" s="9" t="s">
        <v>7974</v>
      </c>
      <c r="C7177" s="15" t="s">
        <v>2622</v>
      </c>
    </row>
    <row r="7178" spans="1:3">
      <c r="A7178" s="8">
        <v>8699584340842</v>
      </c>
      <c r="B7178" s="9" t="s">
        <v>8955</v>
      </c>
      <c r="C7178" s="15" t="s">
        <v>2623</v>
      </c>
    </row>
    <row r="7179" spans="1:3">
      <c r="A7179" s="8">
        <v>8699514030249</v>
      </c>
      <c r="B7179" s="9" t="s">
        <v>6274</v>
      </c>
      <c r="C7179" s="15" t="s">
        <v>2543</v>
      </c>
    </row>
    <row r="7180" spans="1:3">
      <c r="A7180" s="8">
        <v>8699514030263</v>
      </c>
      <c r="B7180" s="9" t="s">
        <v>6275</v>
      </c>
      <c r="C7180" s="15"/>
    </row>
    <row r="7181" spans="1:3">
      <c r="A7181" s="8">
        <v>8699514030201</v>
      </c>
      <c r="B7181" s="9" t="s">
        <v>6276</v>
      </c>
      <c r="C7181" s="15" t="s">
        <v>2545</v>
      </c>
    </row>
    <row r="7182" spans="1:3">
      <c r="A7182" s="8">
        <v>8699514030225</v>
      </c>
      <c r="B7182" s="9" t="s">
        <v>6277</v>
      </c>
      <c r="C7182" s="15" t="s">
        <v>2547</v>
      </c>
    </row>
    <row r="7183" spans="1:3">
      <c r="A7183" s="8">
        <v>8699591340026</v>
      </c>
      <c r="B7183" s="9" t="s">
        <v>6278</v>
      </c>
      <c r="C7183" s="15" t="s">
        <v>3114</v>
      </c>
    </row>
    <row r="7184" spans="1:3">
      <c r="A7184" s="8">
        <v>8699809156678</v>
      </c>
      <c r="B7184" s="9" t="s">
        <v>6279</v>
      </c>
      <c r="C7184" s="20" t="s">
        <v>4482</v>
      </c>
    </row>
    <row r="7185" spans="1:3">
      <c r="A7185" s="8">
        <v>8699717280038</v>
      </c>
      <c r="B7185" s="9" t="s">
        <v>6280</v>
      </c>
      <c r="C7185" s="15" t="s">
        <v>608</v>
      </c>
    </row>
    <row r="7186" spans="1:3">
      <c r="A7186" s="8">
        <v>8699717010017</v>
      </c>
      <c r="B7186" s="9" t="s">
        <v>6281</v>
      </c>
      <c r="C7186" s="15" t="s">
        <v>609</v>
      </c>
    </row>
    <row r="7187" spans="1:3">
      <c r="A7187" s="8">
        <v>8699717010062</v>
      </c>
      <c r="B7187" s="9" t="s">
        <v>9997</v>
      </c>
      <c r="C7187" s="11" t="s">
        <v>613</v>
      </c>
    </row>
    <row r="7188" spans="1:3">
      <c r="A7188" s="8">
        <v>8699814270550</v>
      </c>
      <c r="B7188" s="9" t="s">
        <v>6282</v>
      </c>
      <c r="C7188" s="15" t="s">
        <v>1647</v>
      </c>
    </row>
    <row r="7189" spans="1:3">
      <c r="A7189" s="8">
        <v>8699814270574</v>
      </c>
      <c r="B7189" s="9" t="s">
        <v>6283</v>
      </c>
      <c r="C7189" s="15" t="s">
        <v>1649</v>
      </c>
    </row>
    <row r="7190" spans="1:3">
      <c r="A7190" s="8">
        <v>8680352591139</v>
      </c>
      <c r="B7190" s="9" t="s">
        <v>7279</v>
      </c>
      <c r="C7190" s="11" t="s">
        <v>7280</v>
      </c>
    </row>
    <row r="7191" spans="1:3">
      <c r="A7191" s="8">
        <v>8680352000112</v>
      </c>
      <c r="B7191" s="9" t="s">
        <v>10392</v>
      </c>
      <c r="C7191" s="15" t="s">
        <v>9548</v>
      </c>
    </row>
    <row r="7192" spans="1:3">
      <c r="A7192" s="8">
        <v>8699717150089</v>
      </c>
      <c r="B7192" s="72" t="s">
        <v>9510</v>
      </c>
      <c r="C7192" s="11" t="s">
        <v>8763</v>
      </c>
    </row>
    <row r="7193" spans="1:3">
      <c r="A7193" s="24">
        <v>8699541153706</v>
      </c>
      <c r="B7193" s="35" t="s">
        <v>10209</v>
      </c>
      <c r="C7193" s="3" t="s">
        <v>8759</v>
      </c>
    </row>
    <row r="7194" spans="1:3">
      <c r="A7194" s="16">
        <v>8699541153713</v>
      </c>
      <c r="B7194" s="32" t="s">
        <v>10314</v>
      </c>
      <c r="C7194" s="3" t="s">
        <v>8761</v>
      </c>
    </row>
    <row r="7195" spans="1:3">
      <c r="A7195" s="24">
        <v>8699541153720</v>
      </c>
      <c r="B7195" s="35" t="s">
        <v>10210</v>
      </c>
      <c r="C7195" s="3" t="s">
        <v>9479</v>
      </c>
    </row>
    <row r="7196" spans="1:3">
      <c r="A7196" s="24">
        <v>8699541153737</v>
      </c>
      <c r="B7196" s="35" t="s">
        <v>10211</v>
      </c>
      <c r="C7196" s="3" t="s">
        <v>8763</v>
      </c>
    </row>
    <row r="7197" spans="1:3">
      <c r="A7197" s="24">
        <v>8699540023260</v>
      </c>
      <c r="B7197" s="35" t="s">
        <v>9757</v>
      </c>
      <c r="C7197" s="24" t="s">
        <v>8759</v>
      </c>
    </row>
    <row r="7198" spans="1:3">
      <c r="A7198" s="8">
        <v>8699540023833</v>
      </c>
      <c r="B7198" s="9" t="s">
        <v>9347</v>
      </c>
      <c r="C7198" s="26" t="s">
        <v>9348</v>
      </c>
    </row>
    <row r="7199" spans="1:3">
      <c r="A7199" s="8">
        <v>8699540019782</v>
      </c>
      <c r="B7199" s="9" t="s">
        <v>9349</v>
      </c>
      <c r="C7199" s="26" t="s">
        <v>8763</v>
      </c>
    </row>
    <row r="7200" spans="1:3">
      <c r="A7200" s="8">
        <v>8699591890101</v>
      </c>
      <c r="B7200" s="9" t="s">
        <v>8647</v>
      </c>
      <c r="C7200" s="11"/>
    </row>
    <row r="7201" spans="1:3">
      <c r="A7201" s="8">
        <v>8699717090262</v>
      </c>
      <c r="B7201" s="9" t="s">
        <v>6284</v>
      </c>
      <c r="C7201" s="14" t="s">
        <v>905</v>
      </c>
    </row>
    <row r="7202" spans="1:3">
      <c r="A7202" s="8">
        <v>8699717090279</v>
      </c>
      <c r="B7202" s="9" t="s">
        <v>6285</v>
      </c>
      <c r="C7202" s="14" t="s">
        <v>905</v>
      </c>
    </row>
    <row r="7203" spans="1:3">
      <c r="A7203" s="8">
        <v>8699717090255</v>
      </c>
      <c r="B7203" s="9" t="s">
        <v>6286</v>
      </c>
      <c r="C7203" s="14" t="s">
        <v>905</v>
      </c>
    </row>
    <row r="7204" spans="1:3">
      <c r="A7204" s="8">
        <v>8681413881398</v>
      </c>
      <c r="B7204" s="9" t="s">
        <v>7170</v>
      </c>
      <c r="C7204" s="15"/>
    </row>
    <row r="7205" spans="1:3">
      <c r="A7205" s="8">
        <v>8699546575893</v>
      </c>
      <c r="B7205" s="9" t="s">
        <v>6287</v>
      </c>
      <c r="C7205" s="20" t="s">
        <v>4704</v>
      </c>
    </row>
    <row r="7206" spans="1:3">
      <c r="A7206" s="8">
        <v>8699586280115</v>
      </c>
      <c r="B7206" s="9" t="s">
        <v>6288</v>
      </c>
      <c r="C7206" s="15" t="s">
        <v>2968</v>
      </c>
    </row>
    <row r="7207" spans="1:3">
      <c r="A7207" s="8">
        <v>8699586280108</v>
      </c>
      <c r="B7207" s="9" t="s">
        <v>6289</v>
      </c>
      <c r="C7207" s="15" t="s">
        <v>2968</v>
      </c>
    </row>
    <row r="7208" spans="1:3">
      <c r="A7208" s="8">
        <v>8699586090110</v>
      </c>
      <c r="B7208" s="9" t="s">
        <v>6290</v>
      </c>
      <c r="C7208" s="15" t="s">
        <v>1638</v>
      </c>
    </row>
    <row r="7209" spans="1:3">
      <c r="A7209" s="8">
        <v>8699586092107</v>
      </c>
      <c r="B7209" s="9" t="s">
        <v>6291</v>
      </c>
      <c r="C7209" s="15" t="s">
        <v>1638</v>
      </c>
    </row>
    <row r="7210" spans="1:3">
      <c r="A7210" s="8">
        <v>8699586070044</v>
      </c>
      <c r="B7210" s="9" t="s">
        <v>7171</v>
      </c>
      <c r="C7210" s="15" t="s">
        <v>1638</v>
      </c>
    </row>
    <row r="7211" spans="1:3">
      <c r="A7211" s="8">
        <v>8699586070037</v>
      </c>
      <c r="B7211" s="9" t="s">
        <v>7172</v>
      </c>
      <c r="C7211" s="15" t="s">
        <v>1638</v>
      </c>
    </row>
    <row r="7212" spans="1:3">
      <c r="A7212" s="8">
        <v>8699809017009</v>
      </c>
      <c r="B7212" s="9" t="s">
        <v>6292</v>
      </c>
      <c r="C7212" s="15"/>
    </row>
    <row r="7213" spans="1:3">
      <c r="A7213" s="8">
        <v>8699809037014</v>
      </c>
      <c r="B7213" s="9" t="s">
        <v>6293</v>
      </c>
      <c r="C7213" s="15"/>
    </row>
    <row r="7214" spans="1:3">
      <c r="A7214" s="8">
        <v>8680656080193</v>
      </c>
      <c r="B7214" s="9" t="s">
        <v>6294</v>
      </c>
      <c r="C7214" s="15"/>
    </row>
    <row r="7215" spans="1:3">
      <c r="A7215" s="8">
        <v>8699874080359</v>
      </c>
      <c r="B7215" s="9" t="s">
        <v>8347</v>
      </c>
      <c r="C7215" s="20" t="s">
        <v>9734</v>
      </c>
    </row>
    <row r="7216" spans="1:3">
      <c r="A7216" s="8">
        <v>8681308159427</v>
      </c>
      <c r="B7216" s="9" t="s">
        <v>6295</v>
      </c>
      <c r="C7216" s="11" t="s">
        <v>8759</v>
      </c>
    </row>
    <row r="7217" spans="1:3">
      <c r="A7217" s="8">
        <v>8681308159434</v>
      </c>
      <c r="B7217" s="9" t="s">
        <v>6296</v>
      </c>
      <c r="C7217" s="11" t="s">
        <v>8761</v>
      </c>
    </row>
    <row r="7218" spans="1:3">
      <c r="A7218" s="8">
        <v>8681308159571</v>
      </c>
      <c r="B7218" s="9" t="s">
        <v>9478</v>
      </c>
      <c r="C7218" s="11" t="s">
        <v>9479</v>
      </c>
    </row>
    <row r="7219" spans="1:3">
      <c r="A7219" s="8">
        <v>8681308157553</v>
      </c>
      <c r="B7219" s="9" t="s">
        <v>6297</v>
      </c>
      <c r="C7219" s="11" t="s">
        <v>8763</v>
      </c>
    </row>
    <row r="7220" spans="1:3">
      <c r="A7220" s="8">
        <v>8699525159809</v>
      </c>
      <c r="B7220" s="9" t="s">
        <v>8758</v>
      </c>
      <c r="C7220" s="11" t="s">
        <v>8759</v>
      </c>
    </row>
    <row r="7221" spans="1:3">
      <c r="A7221" s="8">
        <v>8699525159793</v>
      </c>
      <c r="B7221" s="9" t="s">
        <v>8760</v>
      </c>
      <c r="C7221" s="11" t="s">
        <v>8761</v>
      </c>
    </row>
    <row r="7222" spans="1:3">
      <c r="A7222" s="8">
        <v>8699525159786</v>
      </c>
      <c r="B7222" s="9" t="s">
        <v>9225</v>
      </c>
      <c r="C7222" s="15" t="s">
        <v>9479</v>
      </c>
    </row>
    <row r="7223" spans="1:3">
      <c r="A7223" s="8">
        <v>8699525159779</v>
      </c>
      <c r="B7223" s="9" t="s">
        <v>8762</v>
      </c>
      <c r="C7223" s="11" t="s">
        <v>8763</v>
      </c>
    </row>
    <row r="7224" spans="1:3">
      <c r="A7224" s="8">
        <v>8699587013828</v>
      </c>
      <c r="B7224" s="9" t="s">
        <v>6298</v>
      </c>
      <c r="C7224" s="15"/>
    </row>
    <row r="7225" spans="1:3">
      <c r="A7225" s="8">
        <v>8699587013811</v>
      </c>
      <c r="B7225" s="9" t="s">
        <v>6299</v>
      </c>
      <c r="C7225" s="15"/>
    </row>
    <row r="7226" spans="1:3">
      <c r="A7226" s="8">
        <v>8699786550087</v>
      </c>
      <c r="B7226" s="9" t="s">
        <v>6300</v>
      </c>
      <c r="C7226" s="15" t="s">
        <v>6301</v>
      </c>
    </row>
    <row r="7227" spans="1:3">
      <c r="A7227" s="8">
        <v>8699786550094</v>
      </c>
      <c r="B7227" s="9" t="s">
        <v>6302</v>
      </c>
      <c r="C7227" s="15" t="s">
        <v>6301</v>
      </c>
    </row>
    <row r="7228" spans="1:3">
      <c r="A7228" s="8">
        <v>8699786550124</v>
      </c>
      <c r="B7228" s="9" t="s">
        <v>6303</v>
      </c>
      <c r="C7228" s="15" t="s">
        <v>6304</v>
      </c>
    </row>
    <row r="7229" spans="1:3">
      <c r="A7229" s="8">
        <v>8699786550117</v>
      </c>
      <c r="B7229" s="9" t="s">
        <v>6305</v>
      </c>
      <c r="C7229" s="15" t="s">
        <v>6306</v>
      </c>
    </row>
    <row r="7230" spans="1:3">
      <c r="A7230" s="8">
        <v>8699536150536</v>
      </c>
      <c r="B7230" s="9" t="s">
        <v>6307</v>
      </c>
      <c r="C7230" s="15" t="s">
        <v>679</v>
      </c>
    </row>
    <row r="7231" spans="1:3">
      <c r="A7231" s="8">
        <v>8699536150550</v>
      </c>
      <c r="B7231" s="9" t="s">
        <v>6308</v>
      </c>
      <c r="C7231" s="20" t="s">
        <v>4347</v>
      </c>
    </row>
    <row r="7232" spans="1:3">
      <c r="A7232" s="8">
        <v>8699536150574</v>
      </c>
      <c r="B7232" s="9" t="s">
        <v>6309</v>
      </c>
      <c r="C7232" s="15" t="s">
        <v>681</v>
      </c>
    </row>
    <row r="7233" spans="1:3">
      <c r="A7233" s="8">
        <v>8699536150581</v>
      </c>
      <c r="B7233" s="52" t="s">
        <v>8179</v>
      </c>
      <c r="C7233" s="15" t="s">
        <v>683</v>
      </c>
    </row>
    <row r="7234" spans="1:3">
      <c r="A7234" s="8">
        <v>8699536150604</v>
      </c>
      <c r="B7234" s="9" t="s">
        <v>8956</v>
      </c>
      <c r="C7234" s="15" t="s">
        <v>685</v>
      </c>
    </row>
    <row r="7235" spans="1:3">
      <c r="A7235" s="8">
        <v>8699536150758</v>
      </c>
      <c r="B7235" s="9" t="s">
        <v>6310</v>
      </c>
      <c r="C7235" s="15" t="s">
        <v>685</v>
      </c>
    </row>
    <row r="7236" spans="1:3">
      <c r="A7236" s="8">
        <v>8699786770911</v>
      </c>
      <c r="B7236" s="9" t="s">
        <v>9522</v>
      </c>
      <c r="C7236" s="15" t="s">
        <v>6311</v>
      </c>
    </row>
    <row r="7237" spans="1:3">
      <c r="A7237" s="8">
        <v>8699693090188</v>
      </c>
      <c r="B7237" s="47" t="s">
        <v>9397</v>
      </c>
      <c r="C7237" s="14"/>
    </row>
    <row r="7238" spans="1:3">
      <c r="A7238" s="8">
        <v>8699693090164</v>
      </c>
      <c r="B7238" s="47" t="s">
        <v>8152</v>
      </c>
      <c r="C7238" s="14"/>
    </row>
    <row r="7239" spans="1:3">
      <c r="A7239" s="8">
        <v>8699525751232</v>
      </c>
      <c r="B7239" s="9" t="s">
        <v>6312</v>
      </c>
      <c r="C7239" s="15" t="s">
        <v>5483</v>
      </c>
    </row>
    <row r="7240" spans="1:3">
      <c r="A7240" s="8">
        <v>8699760611384</v>
      </c>
      <c r="B7240" s="9" t="s">
        <v>6313</v>
      </c>
      <c r="C7240" s="15" t="s">
        <v>2466</v>
      </c>
    </row>
    <row r="7241" spans="1:3">
      <c r="A7241" s="8">
        <v>8699508340019</v>
      </c>
      <c r="B7241" s="9" t="s">
        <v>7325</v>
      </c>
      <c r="C7241" s="15"/>
    </row>
    <row r="7242" spans="1:3">
      <c r="A7242" s="8">
        <v>8699508750252</v>
      </c>
      <c r="B7242" s="9" t="s">
        <v>6314</v>
      </c>
      <c r="C7242" s="15"/>
    </row>
    <row r="7243" spans="1:3">
      <c r="A7243" s="8">
        <v>8681812046336</v>
      </c>
      <c r="B7243" s="9" t="s">
        <v>10393</v>
      </c>
      <c r="C7243" s="15" t="s">
        <v>1430</v>
      </c>
    </row>
    <row r="7244" spans="1:3">
      <c r="A7244" s="8">
        <v>8699738380021</v>
      </c>
      <c r="B7244" s="9" t="s">
        <v>7629</v>
      </c>
      <c r="C7244" s="15" t="s">
        <v>5646</v>
      </c>
    </row>
    <row r="7245" spans="1:3">
      <c r="A7245" s="8">
        <v>8699738380014</v>
      </c>
      <c r="B7245" s="9" t="s">
        <v>7630</v>
      </c>
      <c r="C7245" s="15" t="s">
        <v>5647</v>
      </c>
    </row>
    <row r="7246" spans="1:3">
      <c r="A7246" s="8">
        <v>8680760092532</v>
      </c>
      <c r="B7246" s="9" t="s">
        <v>10116</v>
      </c>
      <c r="C7246" s="11" t="s">
        <v>7681</v>
      </c>
    </row>
    <row r="7247" spans="1:3">
      <c r="A7247" s="8">
        <v>8681665471620</v>
      </c>
      <c r="B7247" s="9" t="s">
        <v>6315</v>
      </c>
      <c r="C7247" s="15" t="s">
        <v>2353</v>
      </c>
    </row>
    <row r="7248" spans="1:3">
      <c r="A7248" s="8">
        <v>8681665471637</v>
      </c>
      <c r="B7248" s="9" t="s">
        <v>6316</v>
      </c>
      <c r="C7248" s="15" t="s">
        <v>2354</v>
      </c>
    </row>
    <row r="7249" spans="1:3">
      <c r="A7249" s="8">
        <v>8699511091786</v>
      </c>
      <c r="B7249" s="9" t="s">
        <v>6317</v>
      </c>
      <c r="C7249" s="15" t="s">
        <v>2369</v>
      </c>
    </row>
    <row r="7250" spans="1:3">
      <c r="A7250" s="8">
        <v>8699511098457</v>
      </c>
      <c r="B7250" s="9" t="s">
        <v>6318</v>
      </c>
      <c r="C7250" s="15" t="s">
        <v>2530</v>
      </c>
    </row>
    <row r="7251" spans="1:3">
      <c r="A7251" s="8">
        <v>8699511030297</v>
      </c>
      <c r="B7251" s="9" t="s">
        <v>7992</v>
      </c>
      <c r="C7251" s="15" t="s">
        <v>1136</v>
      </c>
    </row>
    <row r="7252" spans="1:3">
      <c r="A7252" s="8">
        <v>8699504151015</v>
      </c>
      <c r="B7252" s="9" t="s">
        <v>6319</v>
      </c>
      <c r="C7252" s="15"/>
    </row>
    <row r="7253" spans="1:3">
      <c r="A7253" s="8">
        <v>8699504151022</v>
      </c>
      <c r="B7253" s="9" t="s">
        <v>6320</v>
      </c>
      <c r="C7253" s="15"/>
    </row>
    <row r="7254" spans="1:3">
      <c r="A7254" s="8">
        <v>8699540021693</v>
      </c>
      <c r="B7254" s="9" t="s">
        <v>8506</v>
      </c>
      <c r="C7254" s="15" t="s">
        <v>8014</v>
      </c>
    </row>
    <row r="7255" spans="1:3">
      <c r="A7255" s="8">
        <v>8699786092860</v>
      </c>
      <c r="B7255" s="9" t="s">
        <v>6321</v>
      </c>
      <c r="C7255" s="15"/>
    </row>
    <row r="7256" spans="1:3">
      <c r="A7256" s="8">
        <v>8699786092877</v>
      </c>
      <c r="B7256" s="9" t="s">
        <v>6322</v>
      </c>
      <c r="C7256" s="15"/>
    </row>
    <row r="7257" spans="1:3">
      <c r="A7257" s="8">
        <v>8699828770268</v>
      </c>
      <c r="B7257" s="9" t="s">
        <v>7085</v>
      </c>
      <c r="C7257" s="15" t="s">
        <v>961</v>
      </c>
    </row>
    <row r="7258" spans="1:3">
      <c r="A7258" s="8">
        <v>8699828770275</v>
      </c>
      <c r="B7258" s="61" t="s">
        <v>7086</v>
      </c>
      <c r="C7258" s="15" t="s">
        <v>806</v>
      </c>
    </row>
    <row r="7259" spans="1:3">
      <c r="A7259" s="8">
        <v>8699828770282</v>
      </c>
      <c r="B7259" s="9" t="s">
        <v>7087</v>
      </c>
      <c r="C7259" s="15" t="s">
        <v>807</v>
      </c>
    </row>
    <row r="7260" spans="1:3">
      <c r="A7260" s="8">
        <v>8699828770343</v>
      </c>
      <c r="B7260" s="9" t="s">
        <v>7088</v>
      </c>
      <c r="C7260" s="15" t="s">
        <v>808</v>
      </c>
    </row>
    <row r="7261" spans="1:3">
      <c r="A7261" s="8">
        <v>8681697270109</v>
      </c>
      <c r="B7261" s="9" t="s">
        <v>6323</v>
      </c>
      <c r="C7261" s="15" t="s">
        <v>1223</v>
      </c>
    </row>
    <row r="7262" spans="1:3">
      <c r="A7262" s="8">
        <v>8681697270093</v>
      </c>
      <c r="B7262" s="9" t="s">
        <v>6324</v>
      </c>
      <c r="C7262" s="15" t="s">
        <v>1221</v>
      </c>
    </row>
    <row r="7263" spans="1:3">
      <c r="A7263" s="8">
        <v>8699546080274</v>
      </c>
      <c r="B7263" s="9" t="s">
        <v>6325</v>
      </c>
      <c r="C7263" s="15"/>
    </row>
    <row r="7264" spans="1:3">
      <c r="A7264" s="8">
        <v>8699546700288</v>
      </c>
      <c r="B7264" s="9" t="s">
        <v>6326</v>
      </c>
      <c r="C7264" s="15"/>
    </row>
    <row r="7265" spans="1:3">
      <c r="A7265" s="24">
        <v>8699527090995</v>
      </c>
      <c r="B7265" s="35" t="s">
        <v>9610</v>
      </c>
      <c r="C7265" s="15" t="s">
        <v>9611</v>
      </c>
    </row>
    <row r="7266" spans="1:3">
      <c r="A7266" s="8">
        <v>8699844750602</v>
      </c>
      <c r="B7266" s="32" t="s">
        <v>6327</v>
      </c>
      <c r="C7266" s="15" t="s">
        <v>8160</v>
      </c>
    </row>
    <row r="7267" spans="1:3">
      <c r="A7267" s="8">
        <v>8699844750619</v>
      </c>
      <c r="B7267" s="9" t="s">
        <v>6328</v>
      </c>
      <c r="C7267" s="15" t="s">
        <v>2913</v>
      </c>
    </row>
    <row r="7268" spans="1:3">
      <c r="A7268" s="8">
        <v>8697927283740</v>
      </c>
      <c r="B7268" s="9" t="s">
        <v>6329</v>
      </c>
      <c r="C7268" s="15" t="s">
        <v>1657</v>
      </c>
    </row>
    <row r="7269" spans="1:3">
      <c r="A7269" s="8">
        <v>8697927283757</v>
      </c>
      <c r="B7269" s="9" t="s">
        <v>6330</v>
      </c>
      <c r="C7269" s="15" t="s">
        <v>926</v>
      </c>
    </row>
    <row r="7270" spans="1:3">
      <c r="A7270" s="7">
        <v>8697927153760</v>
      </c>
      <c r="B7270" s="32" t="s">
        <v>8957</v>
      </c>
      <c r="C7270" s="15" t="s">
        <v>927</v>
      </c>
    </row>
    <row r="7271" spans="1:3">
      <c r="A7271" s="8">
        <v>8697927023773</v>
      </c>
      <c r="B7271" s="9" t="s">
        <v>6331</v>
      </c>
      <c r="C7271" s="15" t="s">
        <v>1643</v>
      </c>
    </row>
    <row r="7272" spans="1:3">
      <c r="A7272" s="8">
        <v>8699262170020</v>
      </c>
      <c r="B7272" s="9" t="s">
        <v>6332</v>
      </c>
      <c r="C7272" s="15" t="s">
        <v>3007</v>
      </c>
    </row>
    <row r="7273" spans="1:3">
      <c r="A7273" s="8">
        <v>8699516013561</v>
      </c>
      <c r="B7273" s="9" t="s">
        <v>6333</v>
      </c>
      <c r="C7273" s="20" t="s">
        <v>4577</v>
      </c>
    </row>
    <row r="7274" spans="1:3">
      <c r="A7274" s="8">
        <v>8680199797497</v>
      </c>
      <c r="B7274" s="9" t="s">
        <v>6334</v>
      </c>
      <c r="C7274" s="15" t="s">
        <v>2002</v>
      </c>
    </row>
    <row r="7275" spans="1:3">
      <c r="A7275" s="8">
        <v>8699525019783</v>
      </c>
      <c r="B7275" s="9" t="s">
        <v>6335</v>
      </c>
      <c r="C7275" s="20" t="s">
        <v>4925</v>
      </c>
    </row>
    <row r="7276" spans="1:3">
      <c r="A7276" s="8">
        <v>8699525019936</v>
      </c>
      <c r="B7276" s="9" t="s">
        <v>6336</v>
      </c>
      <c r="C7276" s="15" t="s">
        <v>6337</v>
      </c>
    </row>
    <row r="7277" spans="1:3">
      <c r="A7277" s="8">
        <v>8699638010059</v>
      </c>
      <c r="B7277" s="9" t="s">
        <v>6338</v>
      </c>
      <c r="C7277" s="20" t="s">
        <v>4925</v>
      </c>
    </row>
    <row r="7278" spans="1:3">
      <c r="A7278" s="8">
        <v>8699828091400</v>
      </c>
      <c r="B7278" s="9" t="s">
        <v>6339</v>
      </c>
      <c r="C7278" s="20" t="s">
        <v>4925</v>
      </c>
    </row>
    <row r="7279" spans="1:3">
      <c r="A7279" s="8">
        <v>8699828091417</v>
      </c>
      <c r="B7279" s="9" t="s">
        <v>6340</v>
      </c>
      <c r="C7279" s="20" t="s">
        <v>4925</v>
      </c>
    </row>
    <row r="7280" spans="1:3">
      <c r="A7280" s="8">
        <v>8699828091363</v>
      </c>
      <c r="B7280" s="9" t="s">
        <v>6341</v>
      </c>
      <c r="C7280" s="15" t="s">
        <v>6337</v>
      </c>
    </row>
    <row r="7281" spans="1:3">
      <c r="A7281" s="8">
        <v>8699502151505</v>
      </c>
      <c r="B7281" s="9" t="s">
        <v>8958</v>
      </c>
      <c r="C7281" s="15" t="s">
        <v>3007</v>
      </c>
    </row>
    <row r="7282" spans="1:3">
      <c r="A7282" s="8">
        <v>8699502151376</v>
      </c>
      <c r="B7282" s="9" t="s">
        <v>8959</v>
      </c>
      <c r="C7282" s="15" t="s">
        <v>3007</v>
      </c>
    </row>
    <row r="7283" spans="1:3">
      <c r="A7283" s="8">
        <v>8699514640523</v>
      </c>
      <c r="B7283" s="9" t="s">
        <v>6342</v>
      </c>
      <c r="C7283" s="15" t="s">
        <v>1196</v>
      </c>
    </row>
    <row r="7284" spans="1:3">
      <c r="A7284" s="8">
        <v>8699514520498</v>
      </c>
      <c r="B7284" s="9" t="s">
        <v>6343</v>
      </c>
      <c r="C7284" s="15" t="s">
        <v>1198</v>
      </c>
    </row>
    <row r="7285" spans="1:3">
      <c r="A7285" s="8">
        <v>8699514510048</v>
      </c>
      <c r="B7285" s="47" t="s">
        <v>8153</v>
      </c>
      <c r="C7285" s="14"/>
    </row>
    <row r="7286" spans="1:3">
      <c r="A7286" s="8">
        <v>8699262010234</v>
      </c>
      <c r="B7286" s="9" t="s">
        <v>6344</v>
      </c>
      <c r="C7286" s="15" t="s">
        <v>8091</v>
      </c>
    </row>
    <row r="7287" spans="1:3">
      <c r="A7287" s="8">
        <v>8699262010227</v>
      </c>
      <c r="B7287" s="9" t="s">
        <v>6345</v>
      </c>
      <c r="C7287" s="15" t="s">
        <v>8093</v>
      </c>
    </row>
    <row r="7288" spans="1:3">
      <c r="A7288" s="8">
        <v>8699262010258</v>
      </c>
      <c r="B7288" s="9" t="s">
        <v>9953</v>
      </c>
      <c r="C7288" s="15" t="s">
        <v>9954</v>
      </c>
    </row>
    <row r="7289" spans="1:3">
      <c r="A7289" s="8">
        <v>8699262010241</v>
      </c>
      <c r="B7289" s="9" t="s">
        <v>9955</v>
      </c>
      <c r="C7289" s="15" t="s">
        <v>9956</v>
      </c>
    </row>
    <row r="7290" spans="1:3">
      <c r="A7290" s="8">
        <v>8699262010272</v>
      </c>
      <c r="B7290" s="9" t="s">
        <v>9350</v>
      </c>
      <c r="C7290" s="26" t="s">
        <v>8601</v>
      </c>
    </row>
    <row r="7291" spans="1:3">
      <c r="A7291" s="34">
        <v>8699262010265</v>
      </c>
      <c r="B7291" s="36" t="s">
        <v>8741</v>
      </c>
      <c r="C7291" s="11" t="s">
        <v>8603</v>
      </c>
    </row>
    <row r="7292" spans="1:3">
      <c r="A7292" s="8">
        <v>8699262010296</v>
      </c>
      <c r="B7292" s="9" t="s">
        <v>9957</v>
      </c>
      <c r="C7292" s="15" t="s">
        <v>9958</v>
      </c>
    </row>
    <row r="7293" spans="1:3">
      <c r="A7293" s="8">
        <v>8699262010289</v>
      </c>
      <c r="B7293" s="9" t="s">
        <v>9959</v>
      </c>
      <c r="C7293" s="15" t="s">
        <v>9960</v>
      </c>
    </row>
    <row r="7294" spans="1:3">
      <c r="A7294" s="24">
        <v>8699738090548</v>
      </c>
      <c r="B7294" s="43" t="s">
        <v>10212</v>
      </c>
      <c r="C7294" s="3" t="s">
        <v>6918</v>
      </c>
    </row>
    <row r="7295" spans="1:3">
      <c r="A7295" s="8">
        <v>8699738090531</v>
      </c>
      <c r="B7295" s="9" t="s">
        <v>9803</v>
      </c>
      <c r="C7295" s="15" t="s">
        <v>6918</v>
      </c>
    </row>
    <row r="7296" spans="1:3">
      <c r="A7296" s="8">
        <v>8699565343572</v>
      </c>
      <c r="B7296" s="9" t="s">
        <v>6346</v>
      </c>
      <c r="C7296" s="15" t="s">
        <v>6347</v>
      </c>
    </row>
    <row r="7297" spans="1:3">
      <c r="A7297" s="8">
        <v>8699565123556</v>
      </c>
      <c r="B7297" s="9" t="s">
        <v>6348</v>
      </c>
      <c r="C7297" s="15" t="s">
        <v>6349</v>
      </c>
    </row>
    <row r="7298" spans="1:3">
      <c r="A7298" s="8">
        <v>8699565643597</v>
      </c>
      <c r="B7298" s="9" t="s">
        <v>6350</v>
      </c>
      <c r="C7298" s="15" t="s">
        <v>1196</v>
      </c>
    </row>
    <row r="7299" spans="1:3">
      <c r="A7299" s="8">
        <v>8699565523585</v>
      </c>
      <c r="B7299" s="9" t="s">
        <v>6351</v>
      </c>
      <c r="C7299" s="15" t="s">
        <v>1198</v>
      </c>
    </row>
    <row r="7300" spans="1:3">
      <c r="A7300" s="8">
        <v>8699565520034</v>
      </c>
      <c r="B7300" s="9" t="s">
        <v>10219</v>
      </c>
      <c r="C7300" s="15" t="s">
        <v>757</v>
      </c>
    </row>
    <row r="7301" spans="1:3">
      <c r="A7301" s="8">
        <v>8699565640039</v>
      </c>
      <c r="B7301" s="9" t="s">
        <v>10014</v>
      </c>
      <c r="C7301" s="15" t="s">
        <v>756</v>
      </c>
    </row>
    <row r="7302" spans="1:3">
      <c r="A7302" s="8">
        <v>8699565640046</v>
      </c>
      <c r="B7302" s="9" t="s">
        <v>10015</v>
      </c>
      <c r="C7302" s="15"/>
    </row>
    <row r="7303" spans="1:3">
      <c r="A7303" s="8">
        <v>8699516152888</v>
      </c>
      <c r="B7303" s="9" t="s">
        <v>6352</v>
      </c>
      <c r="C7303" s="15" t="s">
        <v>1667</v>
      </c>
    </row>
    <row r="7304" spans="1:3">
      <c r="A7304" s="8">
        <v>8699516092863</v>
      </c>
      <c r="B7304" s="9" t="s">
        <v>6353</v>
      </c>
      <c r="C7304" s="15" t="s">
        <v>1669</v>
      </c>
    </row>
    <row r="7305" spans="1:3">
      <c r="A7305" s="8">
        <v>8699505092010</v>
      </c>
      <c r="B7305" s="9" t="s">
        <v>6354</v>
      </c>
      <c r="C7305" s="15" t="s">
        <v>2747</v>
      </c>
    </row>
    <row r="7306" spans="1:3">
      <c r="A7306" s="8">
        <v>8699505092027</v>
      </c>
      <c r="B7306" s="9" t="s">
        <v>6355</v>
      </c>
      <c r="C7306" s="15" t="s">
        <v>2749</v>
      </c>
    </row>
    <row r="7307" spans="1:3">
      <c r="A7307" s="8">
        <v>8699505092003</v>
      </c>
      <c r="B7307" s="9" t="s">
        <v>6356</v>
      </c>
      <c r="C7307" s="15" t="s">
        <v>6357</v>
      </c>
    </row>
    <row r="7308" spans="1:3">
      <c r="A7308" s="8">
        <v>8699514099123</v>
      </c>
      <c r="B7308" s="9" t="s">
        <v>6358</v>
      </c>
      <c r="C7308" s="15" t="s">
        <v>669</v>
      </c>
    </row>
    <row r="7309" spans="1:3">
      <c r="A7309" s="8">
        <v>8699514099130</v>
      </c>
      <c r="B7309" s="9" t="s">
        <v>6359</v>
      </c>
      <c r="C7309" s="15" t="s">
        <v>672</v>
      </c>
    </row>
    <row r="7310" spans="1:3">
      <c r="A7310" s="8">
        <v>8699514099147</v>
      </c>
      <c r="B7310" s="9" t="s">
        <v>6360</v>
      </c>
      <c r="C7310" s="15" t="s">
        <v>675</v>
      </c>
    </row>
    <row r="7311" spans="1:3">
      <c r="A7311" s="8">
        <v>8699514093978</v>
      </c>
      <c r="B7311" s="9" t="s">
        <v>9961</v>
      </c>
      <c r="C7311" s="15" t="s">
        <v>1856</v>
      </c>
    </row>
    <row r="7312" spans="1:3">
      <c r="A7312" s="8">
        <v>8699749140010</v>
      </c>
      <c r="B7312" s="9" t="s">
        <v>6361</v>
      </c>
      <c r="C7312" s="20" t="s">
        <v>5159</v>
      </c>
    </row>
    <row r="7313" spans="1:3">
      <c r="A7313" s="8">
        <v>8699809790155</v>
      </c>
      <c r="B7313" s="9" t="s">
        <v>6362</v>
      </c>
      <c r="C7313" s="15" t="s">
        <v>1911</v>
      </c>
    </row>
    <row r="7314" spans="1:3">
      <c r="A7314" s="8">
        <v>8699809790209</v>
      </c>
      <c r="B7314" s="9" t="s">
        <v>6363</v>
      </c>
      <c r="C7314" s="44" t="s">
        <v>1913</v>
      </c>
    </row>
    <row r="7315" spans="1:3">
      <c r="A7315" s="8">
        <v>8699809097506</v>
      </c>
      <c r="B7315" s="9" t="s">
        <v>6364</v>
      </c>
      <c r="C7315" s="15" t="s">
        <v>4471</v>
      </c>
    </row>
    <row r="7316" spans="1:3">
      <c r="A7316" s="8">
        <v>8699809097605</v>
      </c>
      <c r="B7316" s="9" t="s">
        <v>6365</v>
      </c>
      <c r="C7316" s="15" t="s">
        <v>4472</v>
      </c>
    </row>
    <row r="7317" spans="1:3">
      <c r="A7317" s="8">
        <v>8699548092732</v>
      </c>
      <c r="B7317" s="9" t="s">
        <v>6366</v>
      </c>
      <c r="C7317" s="15" t="s">
        <v>6367</v>
      </c>
    </row>
    <row r="7318" spans="1:3">
      <c r="A7318" s="8">
        <v>8699548093050</v>
      </c>
      <c r="B7318" s="9" t="s">
        <v>6368</v>
      </c>
      <c r="C7318" s="15" t="s">
        <v>6369</v>
      </c>
    </row>
    <row r="7319" spans="1:3">
      <c r="A7319" s="8">
        <v>8699525017604</v>
      </c>
      <c r="B7319" s="9" t="s">
        <v>7882</v>
      </c>
      <c r="C7319" s="15"/>
    </row>
    <row r="7320" spans="1:3">
      <c r="A7320" s="8">
        <v>8699525090720</v>
      </c>
      <c r="B7320" s="9" t="s">
        <v>6370</v>
      </c>
      <c r="C7320" s="15" t="s">
        <v>2747</v>
      </c>
    </row>
    <row r="7321" spans="1:3">
      <c r="A7321" s="8">
        <v>8699525090713</v>
      </c>
      <c r="B7321" s="9" t="s">
        <v>6371</v>
      </c>
      <c r="C7321" s="15" t="s">
        <v>2749</v>
      </c>
    </row>
    <row r="7322" spans="1:3">
      <c r="A7322" s="24">
        <v>8680199093339</v>
      </c>
      <c r="B7322" s="43" t="s">
        <v>9991</v>
      </c>
      <c r="C7322" s="20" t="s">
        <v>2747</v>
      </c>
    </row>
    <row r="7323" spans="1:3">
      <c r="A7323" s="24">
        <v>8680199093346</v>
      </c>
      <c r="B7323" s="43" t="s">
        <v>9992</v>
      </c>
      <c r="C7323" s="20" t="s">
        <v>2749</v>
      </c>
    </row>
    <row r="7324" spans="1:3">
      <c r="A7324" s="8">
        <v>8680199093322</v>
      </c>
      <c r="B7324" s="9" t="s">
        <v>9683</v>
      </c>
      <c r="C7324" s="15" t="s">
        <v>6357</v>
      </c>
    </row>
    <row r="7325" spans="1:3">
      <c r="A7325" s="8">
        <v>8699504150605</v>
      </c>
      <c r="B7325" s="9" t="s">
        <v>6372</v>
      </c>
      <c r="C7325" s="11" t="s">
        <v>9923</v>
      </c>
    </row>
    <row r="7326" spans="1:3">
      <c r="A7326" s="8">
        <v>8699809097667</v>
      </c>
      <c r="B7326" s="9" t="s">
        <v>6373</v>
      </c>
      <c r="C7326" s="15" t="s">
        <v>1202</v>
      </c>
    </row>
    <row r="7327" spans="1:3">
      <c r="A7327" s="8">
        <v>8699809690233</v>
      </c>
      <c r="B7327" s="9" t="s">
        <v>6374</v>
      </c>
      <c r="C7327" s="11" t="s">
        <v>401</v>
      </c>
    </row>
    <row r="7328" spans="1:3">
      <c r="A7328" s="8">
        <v>8681291010378</v>
      </c>
      <c r="B7328" s="9" t="s">
        <v>6375</v>
      </c>
      <c r="C7328" s="15"/>
    </row>
    <row r="7329" spans="1:3">
      <c r="A7329" s="8">
        <v>8699650772621</v>
      </c>
      <c r="B7329" s="9" t="s">
        <v>9540</v>
      </c>
      <c r="C7329" s="15" t="s">
        <v>961</v>
      </c>
    </row>
    <row r="7330" spans="1:3">
      <c r="A7330" s="8">
        <v>8699650772645</v>
      </c>
      <c r="B7330" s="9" t="s">
        <v>9541</v>
      </c>
      <c r="C7330" s="15" t="s">
        <v>806</v>
      </c>
    </row>
    <row r="7331" spans="1:3">
      <c r="A7331" s="8">
        <v>8699650772614</v>
      </c>
      <c r="B7331" s="9" t="s">
        <v>9542</v>
      </c>
      <c r="C7331" s="11" t="s">
        <v>807</v>
      </c>
    </row>
    <row r="7332" spans="1:3">
      <c r="A7332" s="8">
        <v>8699650772638</v>
      </c>
      <c r="B7332" s="9" t="s">
        <v>9543</v>
      </c>
      <c r="C7332" s="15" t="s">
        <v>808</v>
      </c>
    </row>
    <row r="7333" spans="1:3">
      <c r="A7333" s="16">
        <v>8681990009024</v>
      </c>
      <c r="B7333" s="32" t="s">
        <v>8513</v>
      </c>
      <c r="C7333" s="14" t="s">
        <v>7918</v>
      </c>
    </row>
    <row r="7334" spans="1:3">
      <c r="A7334" s="34">
        <v>8699580340051</v>
      </c>
      <c r="B7334" s="36" t="s">
        <v>8742</v>
      </c>
      <c r="C7334" s="11"/>
    </row>
    <row r="7335" spans="1:3">
      <c r="A7335" s="34">
        <v>8699580340068</v>
      </c>
      <c r="B7335" s="36" t="s">
        <v>8743</v>
      </c>
      <c r="C7335" s="14" t="s">
        <v>10336</v>
      </c>
    </row>
    <row r="7336" spans="1:3">
      <c r="A7336" s="8">
        <v>8699508790067</v>
      </c>
      <c r="B7336" s="9" t="s">
        <v>6376</v>
      </c>
      <c r="C7336" s="15" t="s">
        <v>1055</v>
      </c>
    </row>
    <row r="7337" spans="1:3">
      <c r="A7337" s="8">
        <v>8699508790074</v>
      </c>
      <c r="B7337" s="9" t="s">
        <v>6377</v>
      </c>
      <c r="C7337" s="15" t="s">
        <v>1057</v>
      </c>
    </row>
    <row r="7338" spans="1:3">
      <c r="A7338" s="8">
        <v>8699844773366</v>
      </c>
      <c r="B7338" s="9" t="s">
        <v>10394</v>
      </c>
      <c r="C7338" s="15" t="s">
        <v>1055</v>
      </c>
    </row>
    <row r="7339" spans="1:3">
      <c r="A7339" s="8">
        <v>8699844773373</v>
      </c>
      <c r="B7339" s="9" t="s">
        <v>10395</v>
      </c>
      <c r="C7339" s="15" t="s">
        <v>1057</v>
      </c>
    </row>
    <row r="7340" spans="1:3">
      <c r="A7340" s="8">
        <v>8699814790010</v>
      </c>
      <c r="B7340" s="9" t="s">
        <v>6378</v>
      </c>
      <c r="C7340" s="15" t="s">
        <v>1055</v>
      </c>
    </row>
    <row r="7341" spans="1:3">
      <c r="A7341" s="8">
        <v>8699814790027</v>
      </c>
      <c r="B7341" s="9" t="s">
        <v>6379</v>
      </c>
      <c r="C7341" s="15" t="s">
        <v>1057</v>
      </c>
    </row>
    <row r="7342" spans="1:3">
      <c r="A7342" s="8">
        <v>8699541794305</v>
      </c>
      <c r="B7342" s="9" t="s">
        <v>6380</v>
      </c>
      <c r="C7342" s="15" t="s">
        <v>1057</v>
      </c>
    </row>
    <row r="7343" spans="1:3">
      <c r="A7343" s="8">
        <v>8681801350161</v>
      </c>
      <c r="B7343" s="9" t="s">
        <v>7917</v>
      </c>
      <c r="C7343" s="74" t="s">
        <v>7918</v>
      </c>
    </row>
    <row r="7344" spans="1:3">
      <c r="A7344" s="8">
        <v>8699511610017</v>
      </c>
      <c r="B7344" s="9" t="s">
        <v>6381</v>
      </c>
      <c r="C7344" s="15" t="s">
        <v>2144</v>
      </c>
    </row>
    <row r="7345" spans="1:3">
      <c r="A7345" s="8">
        <v>8699760610233</v>
      </c>
      <c r="B7345" s="9" t="s">
        <v>6382</v>
      </c>
      <c r="C7345" s="15" t="s">
        <v>2466</v>
      </c>
    </row>
    <row r="7346" spans="1:3">
      <c r="A7346" s="8">
        <v>8681986160005</v>
      </c>
      <c r="B7346" s="9" t="s">
        <v>9166</v>
      </c>
      <c r="C7346" s="15" t="s">
        <v>2357</v>
      </c>
    </row>
    <row r="7347" spans="1:3">
      <c r="A7347" s="8">
        <v>8699514097624</v>
      </c>
      <c r="B7347" s="9" t="s">
        <v>8203</v>
      </c>
      <c r="C7347" s="20" t="s">
        <v>8204</v>
      </c>
    </row>
    <row r="7348" spans="1:3">
      <c r="A7348" s="8">
        <v>8699514097990</v>
      </c>
      <c r="B7348" s="9" t="s">
        <v>6383</v>
      </c>
      <c r="C7348" s="15" t="s">
        <v>6092</v>
      </c>
    </row>
    <row r="7349" spans="1:3">
      <c r="A7349" s="8">
        <v>8699814750380</v>
      </c>
      <c r="B7349" s="9" t="s">
        <v>6384</v>
      </c>
      <c r="C7349" s="15" t="s">
        <v>1564</v>
      </c>
    </row>
    <row r="7350" spans="1:3" ht="20.399999999999999">
      <c r="A7350" s="8">
        <v>8680698160501</v>
      </c>
      <c r="B7350" s="9" t="s">
        <v>8590</v>
      </c>
      <c r="C7350" s="15" t="s">
        <v>8066</v>
      </c>
    </row>
    <row r="7351" spans="1:3">
      <c r="A7351" s="16">
        <v>8680698160518</v>
      </c>
      <c r="B7351" s="9" t="s">
        <v>8989</v>
      </c>
      <c r="C7351" s="15" t="s">
        <v>8067</v>
      </c>
    </row>
    <row r="7352" spans="1:3">
      <c r="A7352" s="8">
        <v>8699783160012</v>
      </c>
      <c r="B7352" s="9" t="s">
        <v>8217</v>
      </c>
      <c r="C7352" s="15" t="s">
        <v>10407</v>
      </c>
    </row>
    <row r="7353" spans="1:3">
      <c r="A7353" s="8">
        <v>8699783160029</v>
      </c>
      <c r="B7353" s="9" t="s">
        <v>8218</v>
      </c>
      <c r="C7353" s="15" t="s">
        <v>10408</v>
      </c>
    </row>
    <row r="7354" spans="1:3">
      <c r="A7354" s="24">
        <v>8681986160357</v>
      </c>
      <c r="B7354" s="35" t="s">
        <v>10213</v>
      </c>
      <c r="C7354" s="3" t="s">
        <v>4492</v>
      </c>
    </row>
    <row r="7355" spans="1:3">
      <c r="A7355" s="8">
        <v>8699638095643</v>
      </c>
      <c r="B7355" s="9" t="s">
        <v>8750</v>
      </c>
      <c r="C7355" s="11" t="s">
        <v>8751</v>
      </c>
    </row>
    <row r="7356" spans="1:3">
      <c r="A7356" s="8">
        <v>8699538983651</v>
      </c>
      <c r="B7356" s="9" t="s">
        <v>6385</v>
      </c>
      <c r="C7356" s="15"/>
    </row>
    <row r="7357" spans="1:3">
      <c r="A7357" s="8">
        <v>8699538983606</v>
      </c>
      <c r="B7357" s="9" t="s">
        <v>6386</v>
      </c>
      <c r="C7357" s="15"/>
    </row>
    <row r="7358" spans="1:3">
      <c r="A7358" s="8">
        <v>8699578094263</v>
      </c>
      <c r="B7358" s="9" t="s">
        <v>10258</v>
      </c>
      <c r="C7358" s="15" t="s">
        <v>3541</v>
      </c>
    </row>
    <row r="7359" spans="1:3">
      <c r="A7359" s="16">
        <v>8699324650064</v>
      </c>
      <c r="B7359" s="32" t="s">
        <v>9534</v>
      </c>
      <c r="C7359" s="14"/>
    </row>
    <row r="7360" spans="1:3">
      <c r="A7360" s="8">
        <v>8699504570038</v>
      </c>
      <c r="B7360" s="9" t="s">
        <v>6387</v>
      </c>
      <c r="C7360" s="15"/>
    </row>
    <row r="7361" spans="1:3">
      <c r="A7361" s="8">
        <v>8699504010121</v>
      </c>
      <c r="B7361" s="9" t="s">
        <v>6388</v>
      </c>
      <c r="C7361" s="44" t="s">
        <v>3852</v>
      </c>
    </row>
    <row r="7362" spans="1:3">
      <c r="A7362" s="8">
        <v>8699504010114</v>
      </c>
      <c r="B7362" s="9" t="s">
        <v>6389</v>
      </c>
      <c r="C7362" s="15" t="s">
        <v>3852</v>
      </c>
    </row>
    <row r="7363" spans="1:3">
      <c r="A7363" s="8">
        <v>8699504030075</v>
      </c>
      <c r="B7363" s="9" t="s">
        <v>6390</v>
      </c>
      <c r="C7363" s="15" t="s">
        <v>3852</v>
      </c>
    </row>
    <row r="7364" spans="1:3">
      <c r="A7364" s="8">
        <v>8699504030051</v>
      </c>
      <c r="B7364" s="9" t="s">
        <v>6391</v>
      </c>
      <c r="C7364" s="15" t="s">
        <v>3855</v>
      </c>
    </row>
    <row r="7365" spans="1:3">
      <c r="A7365" s="16">
        <v>8699814790119</v>
      </c>
      <c r="B7365" s="9" t="s">
        <v>7213</v>
      </c>
      <c r="C7365" s="15" t="s">
        <v>1911</v>
      </c>
    </row>
    <row r="7366" spans="1:3">
      <c r="A7366" s="8">
        <v>8699814790126</v>
      </c>
      <c r="B7366" s="9" t="s">
        <v>7214</v>
      </c>
      <c r="C7366" s="15" t="s">
        <v>1913</v>
      </c>
    </row>
    <row r="7367" spans="1:3" ht="20.399999999999999">
      <c r="A7367" s="8">
        <v>8699606795292</v>
      </c>
      <c r="B7367" s="9" t="s">
        <v>6392</v>
      </c>
      <c r="C7367" s="15" t="s">
        <v>1911</v>
      </c>
    </row>
    <row r="7368" spans="1:3" ht="20.399999999999999">
      <c r="A7368" s="8">
        <v>8699606795308</v>
      </c>
      <c r="B7368" s="9" t="s">
        <v>6393</v>
      </c>
      <c r="C7368" s="15" t="s">
        <v>1913</v>
      </c>
    </row>
    <row r="7369" spans="1:3">
      <c r="A7369" s="8">
        <v>8681697790072</v>
      </c>
      <c r="B7369" s="32" t="s">
        <v>8017</v>
      </c>
      <c r="C7369" s="15" t="s">
        <v>1911</v>
      </c>
    </row>
    <row r="7370" spans="1:3">
      <c r="A7370" s="8">
        <v>8681697790089</v>
      </c>
      <c r="B7370" s="32" t="s">
        <v>8018</v>
      </c>
      <c r="C7370" s="15" t="s">
        <v>1913</v>
      </c>
    </row>
    <row r="7371" spans="1:3">
      <c r="A7371" s="8">
        <v>8699541760201</v>
      </c>
      <c r="B7371" s="9" t="s">
        <v>6394</v>
      </c>
      <c r="C7371" s="15" t="s">
        <v>1462</v>
      </c>
    </row>
    <row r="7372" spans="1:3">
      <c r="A7372" s="8">
        <v>8699541760102</v>
      </c>
      <c r="B7372" s="9" t="s">
        <v>6395</v>
      </c>
      <c r="C7372" s="15" t="s">
        <v>1463</v>
      </c>
    </row>
    <row r="7373" spans="1:3">
      <c r="A7373" s="8">
        <v>8699541794701</v>
      </c>
      <c r="B7373" s="9" t="s">
        <v>6396</v>
      </c>
      <c r="C7373" s="15" t="s">
        <v>3441</v>
      </c>
    </row>
    <row r="7374" spans="1:3">
      <c r="A7374" s="8">
        <v>8699525353757</v>
      </c>
      <c r="B7374" s="9" t="s">
        <v>6397</v>
      </c>
      <c r="C7374" s="15" t="s">
        <v>1920</v>
      </c>
    </row>
    <row r="7375" spans="1:3">
      <c r="A7375" s="8">
        <v>8699525353900</v>
      </c>
      <c r="B7375" s="9" t="s">
        <v>6398</v>
      </c>
      <c r="C7375" s="15" t="s">
        <v>1920</v>
      </c>
    </row>
    <row r="7376" spans="1:3">
      <c r="A7376" s="8">
        <v>8699525513649</v>
      </c>
      <c r="B7376" s="9" t="s">
        <v>6399</v>
      </c>
      <c r="C7376" s="15" t="s">
        <v>4142</v>
      </c>
    </row>
    <row r="7377" spans="1:3">
      <c r="A7377" s="8">
        <v>8699525013422</v>
      </c>
      <c r="B7377" s="9" t="s">
        <v>6400</v>
      </c>
      <c r="C7377" s="15" t="s">
        <v>1922</v>
      </c>
    </row>
    <row r="7378" spans="1:3">
      <c r="A7378" s="8">
        <v>8699525013439</v>
      </c>
      <c r="B7378" s="9" t="s">
        <v>6401</v>
      </c>
      <c r="C7378" s="15" t="s">
        <v>1922</v>
      </c>
    </row>
    <row r="7379" spans="1:3">
      <c r="A7379" s="8">
        <v>8680199798951</v>
      </c>
      <c r="B7379" s="9" t="s">
        <v>8205</v>
      </c>
      <c r="C7379" s="15" t="s">
        <v>1911</v>
      </c>
    </row>
    <row r="7380" spans="1:3">
      <c r="A7380" s="8">
        <v>8680199798968</v>
      </c>
      <c r="B7380" s="9" t="s">
        <v>8206</v>
      </c>
      <c r="C7380" s="15" t="s">
        <v>1913</v>
      </c>
    </row>
    <row r="7381" spans="1:3">
      <c r="A7381" s="8">
        <v>8699828790013</v>
      </c>
      <c r="B7381" s="9" t="s">
        <v>6402</v>
      </c>
      <c r="C7381" s="15" t="s">
        <v>1911</v>
      </c>
    </row>
    <row r="7382" spans="1:3">
      <c r="A7382" s="8">
        <v>8699828790051</v>
      </c>
      <c r="B7382" s="9" t="s">
        <v>6403</v>
      </c>
      <c r="C7382" s="15" t="s">
        <v>1913</v>
      </c>
    </row>
    <row r="7383" spans="1:3">
      <c r="A7383" s="16">
        <v>8680881012891</v>
      </c>
      <c r="B7383" s="32" t="s">
        <v>6404</v>
      </c>
      <c r="C7383" s="15" t="s">
        <v>6405</v>
      </c>
    </row>
    <row r="7384" spans="1:3">
      <c r="A7384" s="16">
        <v>8680881012884</v>
      </c>
      <c r="B7384" s="32" t="s">
        <v>6406</v>
      </c>
      <c r="C7384" s="15" t="s">
        <v>6407</v>
      </c>
    </row>
    <row r="7385" spans="1:3">
      <c r="A7385" s="8">
        <v>8697927014498</v>
      </c>
      <c r="B7385" s="32" t="s">
        <v>10016</v>
      </c>
      <c r="C7385" s="15" t="s">
        <v>6595</v>
      </c>
    </row>
    <row r="7386" spans="1:3">
      <c r="A7386" s="8">
        <v>8697927014528</v>
      </c>
      <c r="B7386" s="32" t="s">
        <v>10017</v>
      </c>
      <c r="C7386" s="15" t="s">
        <v>6594</v>
      </c>
    </row>
    <row r="7387" spans="1:3">
      <c r="A7387" s="8">
        <v>8680881014017</v>
      </c>
      <c r="B7387" s="9" t="s">
        <v>6408</v>
      </c>
      <c r="C7387" s="20" t="s">
        <v>4542</v>
      </c>
    </row>
    <row r="7388" spans="1:3">
      <c r="A7388" s="16">
        <v>8680881014024</v>
      </c>
      <c r="B7388" s="75" t="s">
        <v>6409</v>
      </c>
      <c r="C7388" s="20" t="s">
        <v>4542</v>
      </c>
    </row>
    <row r="7389" spans="1:3">
      <c r="A7389" s="8">
        <v>8680881014031</v>
      </c>
      <c r="B7389" s="9" t="s">
        <v>6410</v>
      </c>
      <c r="C7389" s="20" t="s">
        <v>4544</v>
      </c>
    </row>
    <row r="7390" spans="1:3">
      <c r="A7390" s="8">
        <v>8680881014048</v>
      </c>
      <c r="B7390" s="9" t="s">
        <v>6411</v>
      </c>
      <c r="C7390" s="20" t="s">
        <v>4544</v>
      </c>
    </row>
    <row r="7391" spans="1:3">
      <c r="A7391" s="16">
        <v>8680881016295</v>
      </c>
      <c r="B7391" s="32" t="s">
        <v>6412</v>
      </c>
      <c r="C7391" s="15" t="s">
        <v>6413</v>
      </c>
    </row>
    <row r="7392" spans="1:3">
      <c r="A7392" s="8">
        <v>8699525354914</v>
      </c>
      <c r="B7392" s="9" t="s">
        <v>6414</v>
      </c>
      <c r="C7392" s="15"/>
    </row>
    <row r="7393" spans="1:3">
      <c r="A7393" s="8">
        <v>8699525354921</v>
      </c>
      <c r="B7393" s="9" t="s">
        <v>6415</v>
      </c>
      <c r="C7393" s="15"/>
    </row>
    <row r="7394" spans="1:3">
      <c r="A7394" s="48">
        <v>8699525354938</v>
      </c>
      <c r="B7394" s="49" t="s">
        <v>6416</v>
      </c>
      <c r="C7394" s="50"/>
    </row>
    <row r="7395" spans="1:3">
      <c r="A7395" s="8">
        <v>8699636150504</v>
      </c>
      <c r="B7395" s="9" t="s">
        <v>6417</v>
      </c>
      <c r="C7395" s="20" t="s">
        <v>4554</v>
      </c>
    </row>
    <row r="7396" spans="1:3">
      <c r="A7396" s="8">
        <v>8699636150511</v>
      </c>
      <c r="B7396" s="9" t="s">
        <v>6418</v>
      </c>
      <c r="C7396" s="20" t="s">
        <v>4556</v>
      </c>
    </row>
    <row r="7397" spans="1:3">
      <c r="A7397" s="8">
        <v>8699636150528</v>
      </c>
      <c r="B7397" s="9" t="s">
        <v>6419</v>
      </c>
      <c r="C7397" s="20" t="s">
        <v>4557</v>
      </c>
    </row>
    <row r="7398" spans="1:3">
      <c r="A7398" s="8">
        <v>8699828150435</v>
      </c>
      <c r="B7398" s="9" t="s">
        <v>6420</v>
      </c>
      <c r="C7398" s="57" t="s">
        <v>4554</v>
      </c>
    </row>
    <row r="7399" spans="1:3">
      <c r="A7399" s="8">
        <v>8699828150411</v>
      </c>
      <c r="B7399" s="9" t="s">
        <v>6421</v>
      </c>
      <c r="C7399" s="20" t="s">
        <v>4556</v>
      </c>
    </row>
    <row r="7400" spans="1:3">
      <c r="A7400" s="8">
        <v>8699828150459</v>
      </c>
      <c r="B7400" s="9" t="s">
        <v>6422</v>
      </c>
      <c r="C7400" s="20" t="s">
        <v>4557</v>
      </c>
    </row>
    <row r="7401" spans="1:3">
      <c r="A7401" s="8">
        <v>8699828150398</v>
      </c>
      <c r="B7401" s="9" t="s">
        <v>6423</v>
      </c>
      <c r="C7401" s="15" t="s">
        <v>4559</v>
      </c>
    </row>
    <row r="7402" spans="1:3">
      <c r="A7402" s="8">
        <v>8699769150051</v>
      </c>
      <c r="B7402" s="9" t="s">
        <v>6424</v>
      </c>
      <c r="C7402" s="20" t="s">
        <v>4554</v>
      </c>
    </row>
    <row r="7403" spans="1:3">
      <c r="A7403" s="8">
        <v>8699769150044</v>
      </c>
      <c r="B7403" s="9" t="s">
        <v>6425</v>
      </c>
      <c r="C7403" s="20" t="s">
        <v>4556</v>
      </c>
    </row>
    <row r="7404" spans="1:3">
      <c r="A7404" s="8">
        <v>8699769150068</v>
      </c>
      <c r="B7404" s="9" t="s">
        <v>6426</v>
      </c>
      <c r="C7404" s="20" t="s">
        <v>4557</v>
      </c>
    </row>
    <row r="7405" spans="1:3">
      <c r="A7405" s="8">
        <v>8699514160014</v>
      </c>
      <c r="B7405" s="47" t="s">
        <v>8231</v>
      </c>
      <c r="C7405" s="15" t="s">
        <v>10407</v>
      </c>
    </row>
    <row r="7406" spans="1:3">
      <c r="A7406" s="8">
        <v>8699514160021</v>
      </c>
      <c r="B7406" s="47" t="s">
        <v>8232</v>
      </c>
      <c r="C7406" s="15" t="s">
        <v>10408</v>
      </c>
    </row>
    <row r="7407" spans="1:3">
      <c r="A7407" s="8">
        <v>8699786090224</v>
      </c>
      <c r="B7407" s="9" t="s">
        <v>6427</v>
      </c>
      <c r="C7407" s="15" t="s">
        <v>6428</v>
      </c>
    </row>
    <row r="7408" spans="1:3">
      <c r="A7408" s="8">
        <v>8699786090217</v>
      </c>
      <c r="B7408" s="9" t="s">
        <v>6429</v>
      </c>
      <c r="C7408" s="15" t="s">
        <v>6430</v>
      </c>
    </row>
    <row r="7409" spans="1:3">
      <c r="A7409" s="8">
        <v>8699514091943</v>
      </c>
      <c r="B7409" s="9" t="s">
        <v>6431</v>
      </c>
      <c r="C7409" s="11" t="s">
        <v>360</v>
      </c>
    </row>
    <row r="7410" spans="1:3">
      <c r="A7410" s="8">
        <v>8699540090620</v>
      </c>
      <c r="B7410" s="9" t="s">
        <v>6432</v>
      </c>
      <c r="C7410" s="11" t="s">
        <v>360</v>
      </c>
    </row>
    <row r="7411" spans="1:3">
      <c r="A7411" s="8">
        <v>8699514011699</v>
      </c>
      <c r="B7411" s="9" t="s">
        <v>6433</v>
      </c>
      <c r="C7411" s="15" t="s">
        <v>951</v>
      </c>
    </row>
    <row r="7412" spans="1:3">
      <c r="A7412" s="8">
        <v>8699514011330</v>
      </c>
      <c r="B7412" s="32" t="s">
        <v>7710</v>
      </c>
      <c r="C7412" s="15" t="s">
        <v>1472</v>
      </c>
    </row>
    <row r="7413" spans="1:3">
      <c r="A7413" s="8">
        <v>8699514011682</v>
      </c>
      <c r="B7413" s="9" t="s">
        <v>6434</v>
      </c>
      <c r="C7413" s="15" t="s">
        <v>954</v>
      </c>
    </row>
    <row r="7414" spans="1:3">
      <c r="A7414" s="8">
        <v>8699514015840</v>
      </c>
      <c r="B7414" s="9" t="s">
        <v>6435</v>
      </c>
      <c r="C7414" s="15" t="s">
        <v>952</v>
      </c>
    </row>
    <row r="7415" spans="1:3">
      <c r="A7415" s="8">
        <v>8699514011347</v>
      </c>
      <c r="B7415" s="32" t="s">
        <v>7711</v>
      </c>
      <c r="C7415" s="15" t="s">
        <v>1476</v>
      </c>
    </row>
    <row r="7416" spans="1:3">
      <c r="A7416" s="8">
        <v>8699786010109</v>
      </c>
      <c r="B7416" s="9" t="s">
        <v>6436</v>
      </c>
      <c r="C7416" s="20" t="s">
        <v>4955</v>
      </c>
    </row>
    <row r="7417" spans="1:3">
      <c r="A7417" s="8">
        <v>8699786010086</v>
      </c>
      <c r="B7417" s="9" t="s">
        <v>6437</v>
      </c>
      <c r="C7417" s="20" t="s">
        <v>4957</v>
      </c>
    </row>
    <row r="7418" spans="1:3">
      <c r="A7418" s="8">
        <v>8699828691150</v>
      </c>
      <c r="B7418" s="9" t="s">
        <v>6438</v>
      </c>
      <c r="C7418" s="57" t="s">
        <v>4812</v>
      </c>
    </row>
    <row r="7419" spans="1:3">
      <c r="A7419" s="8">
        <v>8699828691167</v>
      </c>
      <c r="B7419" s="9" t="s">
        <v>6439</v>
      </c>
      <c r="C7419" s="20" t="s">
        <v>4813</v>
      </c>
    </row>
    <row r="7420" spans="1:3">
      <c r="A7420" s="8">
        <v>8699828691181</v>
      </c>
      <c r="B7420" s="9" t="s">
        <v>6440</v>
      </c>
      <c r="C7420" s="15" t="s">
        <v>5481</v>
      </c>
    </row>
    <row r="7421" spans="1:3">
      <c r="A7421" s="8">
        <v>8699828691174</v>
      </c>
      <c r="B7421" s="9" t="s">
        <v>6441</v>
      </c>
      <c r="C7421" s="15" t="s">
        <v>5479</v>
      </c>
    </row>
    <row r="7422" spans="1:3">
      <c r="A7422" s="8">
        <v>8699540170308</v>
      </c>
      <c r="B7422" s="9" t="s">
        <v>6442</v>
      </c>
      <c r="C7422" s="15"/>
    </row>
    <row r="7423" spans="1:3">
      <c r="A7423" s="8">
        <v>8699540170407</v>
      </c>
      <c r="B7423" s="9" t="s">
        <v>6443</v>
      </c>
      <c r="C7423" s="15" t="s">
        <v>1350</v>
      </c>
    </row>
    <row r="7424" spans="1:3">
      <c r="A7424" s="8">
        <v>8699540170506</v>
      </c>
      <c r="B7424" s="9" t="s">
        <v>6444</v>
      </c>
      <c r="C7424" s="15" t="s">
        <v>1351</v>
      </c>
    </row>
    <row r="7425" spans="1:3">
      <c r="A7425" s="8">
        <v>8699606757306</v>
      </c>
      <c r="B7425" s="9" t="s">
        <v>9167</v>
      </c>
      <c r="C7425" s="15" t="s">
        <v>1419</v>
      </c>
    </row>
    <row r="7426" spans="1:3">
      <c r="A7426" s="8">
        <v>8699606757313</v>
      </c>
      <c r="B7426" s="9" t="s">
        <v>9168</v>
      </c>
      <c r="C7426" s="14" t="s">
        <v>1439</v>
      </c>
    </row>
    <row r="7427" spans="1:3">
      <c r="A7427" s="8">
        <v>8699788699043</v>
      </c>
      <c r="B7427" s="9" t="s">
        <v>6445</v>
      </c>
      <c r="C7427" s="20" t="s">
        <v>4812</v>
      </c>
    </row>
    <row r="7428" spans="1:3">
      <c r="A7428" s="8">
        <v>8699788693041</v>
      </c>
      <c r="B7428" s="9" t="s">
        <v>6446</v>
      </c>
      <c r="C7428" s="20" t="s">
        <v>4813</v>
      </c>
    </row>
    <row r="7429" spans="1:3">
      <c r="A7429" s="8">
        <v>8699792754011</v>
      </c>
      <c r="B7429" s="9" t="s">
        <v>6447</v>
      </c>
      <c r="C7429" s="15" t="s">
        <v>2011</v>
      </c>
    </row>
    <row r="7430" spans="1:3">
      <c r="A7430" s="8">
        <v>8699792594112</v>
      </c>
      <c r="B7430" s="9" t="s">
        <v>6448</v>
      </c>
      <c r="C7430" s="15" t="s">
        <v>1699</v>
      </c>
    </row>
    <row r="7431" spans="1:3">
      <c r="A7431" s="24">
        <v>8680760090125</v>
      </c>
      <c r="B7431" s="35" t="s">
        <v>9612</v>
      </c>
      <c r="C7431" s="24" t="s">
        <v>1687</v>
      </c>
    </row>
    <row r="7432" spans="1:3">
      <c r="A7432" s="8">
        <v>8699514340027</v>
      </c>
      <c r="B7432" s="9" t="s">
        <v>7841</v>
      </c>
      <c r="C7432" s="15" t="s">
        <v>2903</v>
      </c>
    </row>
    <row r="7433" spans="1:3">
      <c r="A7433" s="8">
        <v>8699738010010</v>
      </c>
      <c r="B7433" s="9" t="s">
        <v>10105</v>
      </c>
      <c r="C7433" s="15" t="s">
        <v>3449</v>
      </c>
    </row>
    <row r="7434" spans="1:3">
      <c r="A7434" s="8">
        <v>8681801350888</v>
      </c>
      <c r="B7434" s="9" t="s">
        <v>9169</v>
      </c>
      <c r="C7434" s="15" t="s">
        <v>1920</v>
      </c>
    </row>
    <row r="7435" spans="1:3">
      <c r="A7435" s="8">
        <v>8681801510350</v>
      </c>
      <c r="B7435" s="9" t="s">
        <v>8855</v>
      </c>
      <c r="C7435" s="15" t="s">
        <v>4142</v>
      </c>
    </row>
    <row r="7436" spans="1:3">
      <c r="A7436" s="8">
        <v>8681801010379</v>
      </c>
      <c r="B7436" s="9" t="s">
        <v>8856</v>
      </c>
      <c r="C7436" s="15" t="s">
        <v>1922</v>
      </c>
    </row>
    <row r="7437" spans="1:3">
      <c r="A7437" s="8">
        <v>8699566356007</v>
      </c>
      <c r="B7437" s="9" t="s">
        <v>6449</v>
      </c>
      <c r="C7437" s="15" t="s">
        <v>1920</v>
      </c>
    </row>
    <row r="7438" spans="1:3">
      <c r="A7438" s="8">
        <v>8699566516036</v>
      </c>
      <c r="B7438" s="9" t="s">
        <v>6450</v>
      </c>
      <c r="C7438" s="15" t="s">
        <v>4142</v>
      </c>
    </row>
    <row r="7439" spans="1:3">
      <c r="A7439" s="8">
        <v>8699566015973</v>
      </c>
      <c r="B7439" s="9" t="s">
        <v>6451</v>
      </c>
      <c r="C7439" s="15" t="s">
        <v>1922</v>
      </c>
    </row>
    <row r="7440" spans="1:3">
      <c r="A7440" s="8">
        <v>8699566016017</v>
      </c>
      <c r="B7440" s="9" t="s">
        <v>6452</v>
      </c>
      <c r="C7440" s="15" t="s">
        <v>1922</v>
      </c>
    </row>
    <row r="7441" spans="1:3">
      <c r="A7441" s="24">
        <v>8699527350150</v>
      </c>
      <c r="B7441" s="35" t="s">
        <v>9613</v>
      </c>
      <c r="C7441" s="15" t="s">
        <v>9614</v>
      </c>
    </row>
    <row r="7442" spans="1:3">
      <c r="A7442" s="8">
        <v>8699511099089</v>
      </c>
      <c r="B7442" s="9" t="s">
        <v>9441</v>
      </c>
      <c r="C7442" s="11" t="s">
        <v>8751</v>
      </c>
    </row>
    <row r="7443" spans="1:3">
      <c r="A7443" s="8">
        <v>8699511099072</v>
      </c>
      <c r="B7443" s="9" t="s">
        <v>10396</v>
      </c>
      <c r="C7443" s="29"/>
    </row>
    <row r="7444" spans="1:3">
      <c r="A7444" s="8">
        <v>8699561350116</v>
      </c>
      <c r="B7444" s="9" t="s">
        <v>6453</v>
      </c>
      <c r="C7444" s="15"/>
    </row>
    <row r="7445" spans="1:3">
      <c r="A7445" s="8">
        <v>8699559510010</v>
      </c>
      <c r="B7445" s="9" t="s">
        <v>6454</v>
      </c>
      <c r="C7445" s="15" t="s">
        <v>4142</v>
      </c>
    </row>
    <row r="7446" spans="1:3">
      <c r="A7446" s="8">
        <v>8699559350036</v>
      </c>
      <c r="B7446" s="9" t="s">
        <v>6455</v>
      </c>
      <c r="C7446" s="15" t="s">
        <v>1920</v>
      </c>
    </row>
    <row r="7447" spans="1:3">
      <c r="A7447" s="8">
        <v>8699559010282</v>
      </c>
      <c r="B7447" s="9" t="s">
        <v>6456</v>
      </c>
      <c r="C7447" s="15" t="s">
        <v>1922</v>
      </c>
    </row>
    <row r="7448" spans="1:3">
      <c r="A7448" s="8">
        <v>8699559010299</v>
      </c>
      <c r="B7448" s="9" t="s">
        <v>6457</v>
      </c>
      <c r="C7448" s="15" t="s">
        <v>1922</v>
      </c>
    </row>
    <row r="7449" spans="1:3">
      <c r="A7449" s="8">
        <v>8699717090330</v>
      </c>
      <c r="B7449" s="9" t="s">
        <v>6458</v>
      </c>
      <c r="C7449" s="11" t="s">
        <v>360</v>
      </c>
    </row>
    <row r="7450" spans="1:3">
      <c r="A7450" s="8">
        <v>8699792090072</v>
      </c>
      <c r="B7450" s="32" t="s">
        <v>7702</v>
      </c>
      <c r="C7450" s="15" t="s">
        <v>4131</v>
      </c>
    </row>
    <row r="7451" spans="1:3">
      <c r="A7451" s="8">
        <v>8681308381002</v>
      </c>
      <c r="B7451" s="9" t="s">
        <v>6459</v>
      </c>
      <c r="C7451" s="15" t="s">
        <v>5471</v>
      </c>
    </row>
    <row r="7452" spans="1:3">
      <c r="A7452" s="8">
        <v>8681308441003</v>
      </c>
      <c r="B7452" s="9" t="s">
        <v>6460</v>
      </c>
      <c r="C7452" s="15" t="s">
        <v>5472</v>
      </c>
    </row>
    <row r="7453" spans="1:3">
      <c r="A7453" s="8">
        <v>8699519150225</v>
      </c>
      <c r="B7453" s="9" t="s">
        <v>9797</v>
      </c>
      <c r="C7453" s="24" t="s">
        <v>8759</v>
      </c>
    </row>
    <row r="7454" spans="1:3">
      <c r="A7454" s="8">
        <v>8699519150232</v>
      </c>
      <c r="B7454" s="52" t="s">
        <v>9798</v>
      </c>
      <c r="C7454" s="11" t="s">
        <v>8761</v>
      </c>
    </row>
    <row r="7455" spans="1:3">
      <c r="A7455" s="7">
        <v>8699519150249</v>
      </c>
      <c r="B7455" s="52" t="s">
        <v>10077</v>
      </c>
      <c r="C7455" s="20" t="s">
        <v>8763</v>
      </c>
    </row>
    <row r="7456" spans="1:3">
      <c r="A7456" s="8">
        <v>8699844772536</v>
      </c>
      <c r="B7456" s="9" t="s">
        <v>9733</v>
      </c>
      <c r="C7456" s="20" t="s">
        <v>9734</v>
      </c>
    </row>
    <row r="7457" spans="1:3">
      <c r="A7457" s="8">
        <v>8699541150804</v>
      </c>
      <c r="B7457" s="9" t="s">
        <v>6461</v>
      </c>
      <c r="C7457" s="15" t="s">
        <v>6462</v>
      </c>
    </row>
    <row r="7458" spans="1:3">
      <c r="A7458" s="8">
        <v>8699541151702</v>
      </c>
      <c r="B7458" s="9" t="s">
        <v>6463</v>
      </c>
      <c r="C7458" s="15" t="s">
        <v>6464</v>
      </c>
    </row>
    <row r="7459" spans="1:3">
      <c r="A7459" s="8">
        <v>8699638154258</v>
      </c>
      <c r="B7459" s="9" t="s">
        <v>6465</v>
      </c>
      <c r="C7459" s="20" t="s">
        <v>4619</v>
      </c>
    </row>
    <row r="7460" spans="1:3">
      <c r="A7460" s="8">
        <v>8699638953714</v>
      </c>
      <c r="B7460" s="9" t="s">
        <v>6466</v>
      </c>
      <c r="C7460" s="15" t="s">
        <v>3105</v>
      </c>
    </row>
    <row r="7461" spans="1:3">
      <c r="A7461" s="8">
        <v>8699638953738</v>
      </c>
      <c r="B7461" s="9" t="s">
        <v>6467</v>
      </c>
      <c r="C7461" s="20" t="s">
        <v>4846</v>
      </c>
    </row>
    <row r="7462" spans="1:3">
      <c r="A7462" s="8">
        <v>8699820090173</v>
      </c>
      <c r="B7462" s="9" t="s">
        <v>6468</v>
      </c>
      <c r="C7462" s="15" t="s">
        <v>6469</v>
      </c>
    </row>
    <row r="7463" spans="1:3">
      <c r="A7463" s="8">
        <v>8699820090180</v>
      </c>
      <c r="B7463" s="9" t="s">
        <v>6470</v>
      </c>
      <c r="C7463" s="15" t="s">
        <v>6471</v>
      </c>
    </row>
    <row r="7464" spans="1:3">
      <c r="A7464" s="8">
        <v>8699680350097</v>
      </c>
      <c r="B7464" s="9" t="s">
        <v>9846</v>
      </c>
      <c r="C7464" s="20" t="s">
        <v>3138</v>
      </c>
    </row>
    <row r="7465" spans="1:3">
      <c r="A7465" s="8">
        <v>8680881092121</v>
      </c>
      <c r="B7465" s="47" t="s">
        <v>8154</v>
      </c>
      <c r="C7465" s="15" t="s">
        <v>2525</v>
      </c>
    </row>
    <row r="7466" spans="1:3">
      <c r="A7466" s="8">
        <v>8699525790101</v>
      </c>
      <c r="B7466" s="9" t="s">
        <v>9575</v>
      </c>
      <c r="C7466" s="20" t="s">
        <v>4667</v>
      </c>
    </row>
    <row r="7467" spans="1:3">
      <c r="A7467" s="8">
        <v>8699538154808</v>
      </c>
      <c r="B7467" s="9" t="s">
        <v>6472</v>
      </c>
      <c r="C7467" s="15"/>
    </row>
    <row r="7468" spans="1:3">
      <c r="A7468" s="8">
        <v>8681291090066</v>
      </c>
      <c r="B7468" s="9" t="s">
        <v>7298</v>
      </c>
      <c r="C7468" s="15" t="s">
        <v>1687</v>
      </c>
    </row>
    <row r="7469" spans="1:3">
      <c r="A7469" s="24">
        <v>8684083167434</v>
      </c>
      <c r="B7469" s="9" t="s">
        <v>10339</v>
      </c>
      <c r="C7469" s="15" t="s">
        <v>7959</v>
      </c>
    </row>
    <row r="7470" spans="1:3">
      <c r="A7470" s="8">
        <v>8699584340859</v>
      </c>
      <c r="B7470" s="9" t="s">
        <v>6473</v>
      </c>
      <c r="C7470" s="15" t="s">
        <v>7959</v>
      </c>
    </row>
    <row r="7471" spans="1:3">
      <c r="A7471" s="8">
        <v>8699772352565</v>
      </c>
      <c r="B7471" s="9" t="s">
        <v>6474</v>
      </c>
      <c r="C7471" s="15" t="s">
        <v>5825</v>
      </c>
    </row>
    <row r="7472" spans="1:3">
      <c r="A7472" s="8">
        <v>8699525358073</v>
      </c>
      <c r="B7472" s="9" t="s">
        <v>6475</v>
      </c>
      <c r="C7472" s="15" t="s">
        <v>5825</v>
      </c>
    </row>
    <row r="7473" spans="1:3">
      <c r="A7473" s="8">
        <v>8699566355130</v>
      </c>
      <c r="B7473" s="9" t="s">
        <v>6476</v>
      </c>
      <c r="C7473" s="15" t="s">
        <v>5825</v>
      </c>
    </row>
    <row r="7474" spans="1:3">
      <c r="A7474" s="8">
        <v>8698856350183</v>
      </c>
      <c r="B7474" s="9" t="s">
        <v>7647</v>
      </c>
      <c r="C7474" s="15" t="s">
        <v>5825</v>
      </c>
    </row>
    <row r="7475" spans="1:3">
      <c r="A7475" s="8">
        <v>8699559350012</v>
      </c>
      <c r="B7475" s="9" t="s">
        <v>6477</v>
      </c>
      <c r="C7475" s="15" t="s">
        <v>5825</v>
      </c>
    </row>
    <row r="7476" spans="1:3">
      <c r="A7476" s="8">
        <v>8699828150350</v>
      </c>
      <c r="B7476" s="9" t="s">
        <v>6478</v>
      </c>
      <c r="C7476" s="15" t="s">
        <v>6479</v>
      </c>
    </row>
    <row r="7477" spans="1:3">
      <c r="A7477" s="8">
        <v>8699514383949</v>
      </c>
      <c r="B7477" s="9" t="s">
        <v>6480</v>
      </c>
      <c r="C7477" s="15" t="s">
        <v>6481</v>
      </c>
    </row>
    <row r="7478" spans="1:3">
      <c r="A7478" s="8">
        <v>8699514440802</v>
      </c>
      <c r="B7478" s="9" t="s">
        <v>6482</v>
      </c>
      <c r="C7478" s="15"/>
    </row>
    <row r="7479" spans="1:3">
      <c r="A7479" s="8">
        <v>8698856090270</v>
      </c>
      <c r="B7479" s="9" t="s">
        <v>7648</v>
      </c>
      <c r="C7479" s="11" t="s">
        <v>567</v>
      </c>
    </row>
    <row r="7480" spans="1:3">
      <c r="A7480" s="8">
        <v>8681801010317</v>
      </c>
      <c r="B7480" s="9" t="s">
        <v>9962</v>
      </c>
      <c r="C7480" s="15" t="s">
        <v>434</v>
      </c>
    </row>
    <row r="7481" spans="1:3">
      <c r="A7481" s="8">
        <v>8681801010324</v>
      </c>
      <c r="B7481" s="9" t="s">
        <v>8857</v>
      </c>
      <c r="C7481" s="11" t="s">
        <v>438</v>
      </c>
    </row>
    <row r="7482" spans="1:3">
      <c r="A7482" s="8">
        <v>8681697150012</v>
      </c>
      <c r="B7482" s="9" t="s">
        <v>10349</v>
      </c>
      <c r="C7482" s="44" t="s">
        <v>7881</v>
      </c>
    </row>
    <row r="7483" spans="1:3">
      <c r="A7483" s="8">
        <v>8699769150013</v>
      </c>
      <c r="B7483" s="9" t="s">
        <v>6483</v>
      </c>
      <c r="C7483" s="15" t="s">
        <v>7881</v>
      </c>
    </row>
    <row r="7484" spans="1:3">
      <c r="A7484" s="8">
        <v>8699514094760</v>
      </c>
      <c r="B7484" s="9" t="s">
        <v>9554</v>
      </c>
      <c r="C7484" s="74" t="s">
        <v>9555</v>
      </c>
    </row>
    <row r="7485" spans="1:3">
      <c r="A7485" s="8">
        <v>8699514016809</v>
      </c>
      <c r="B7485" s="9" t="s">
        <v>6484</v>
      </c>
      <c r="C7485" s="15"/>
    </row>
    <row r="7486" spans="1:3" ht="20.399999999999999">
      <c r="A7486" s="8">
        <v>8699844791919</v>
      </c>
      <c r="B7486" s="32" t="s">
        <v>6485</v>
      </c>
      <c r="C7486" s="15" t="s">
        <v>2319</v>
      </c>
    </row>
    <row r="7487" spans="1:3">
      <c r="A7487" s="8">
        <v>8681332750072</v>
      </c>
      <c r="B7487" s="9" t="s">
        <v>6486</v>
      </c>
      <c r="C7487" s="15" t="s">
        <v>1294</v>
      </c>
    </row>
    <row r="7488" spans="1:3">
      <c r="A7488" s="8">
        <v>8699540025677</v>
      </c>
      <c r="B7488" s="9" t="s">
        <v>9963</v>
      </c>
      <c r="C7488" s="15" t="s">
        <v>8812</v>
      </c>
    </row>
    <row r="7489" spans="1:3">
      <c r="A7489" s="8">
        <v>8699828010241</v>
      </c>
      <c r="B7489" s="9" t="s">
        <v>6487</v>
      </c>
      <c r="C7489" s="15" t="s">
        <v>6488</v>
      </c>
    </row>
    <row r="7490" spans="1:3">
      <c r="A7490" s="8">
        <v>8699636260104</v>
      </c>
      <c r="B7490" s="9" t="s">
        <v>6489</v>
      </c>
      <c r="C7490" s="15" t="s">
        <v>1711</v>
      </c>
    </row>
    <row r="7491" spans="1:3">
      <c r="A7491" s="8">
        <v>8681735790095</v>
      </c>
      <c r="B7491" s="9" t="s">
        <v>6490</v>
      </c>
      <c r="C7491" s="20" t="s">
        <v>4667</v>
      </c>
    </row>
    <row r="7492" spans="1:3">
      <c r="A7492" s="8">
        <v>8699814790058</v>
      </c>
      <c r="B7492" s="9" t="s">
        <v>6491</v>
      </c>
      <c r="C7492" s="20" t="s">
        <v>4667</v>
      </c>
    </row>
    <row r="7493" spans="1:3">
      <c r="A7493" s="8">
        <v>8680222790013</v>
      </c>
      <c r="B7493" s="9" t="s">
        <v>8246</v>
      </c>
      <c r="C7493" s="20" t="s">
        <v>4667</v>
      </c>
    </row>
    <row r="7494" spans="1:3">
      <c r="A7494" s="8">
        <v>8699525099808</v>
      </c>
      <c r="B7494" s="9" t="s">
        <v>9747</v>
      </c>
      <c r="C7494" s="15" t="s">
        <v>8812</v>
      </c>
    </row>
    <row r="7495" spans="1:3">
      <c r="A7495" s="8">
        <v>8699293754220</v>
      </c>
      <c r="B7495" s="9" t="s">
        <v>7265</v>
      </c>
      <c r="C7495" s="15" t="s">
        <v>2613</v>
      </c>
    </row>
    <row r="7496" spans="1:3">
      <c r="A7496" s="8">
        <v>8699569091196</v>
      </c>
      <c r="B7496" s="9" t="s">
        <v>6492</v>
      </c>
      <c r="C7496" s="15" t="s">
        <v>2369</v>
      </c>
    </row>
    <row r="7497" spans="1:3">
      <c r="A7497" s="8">
        <v>8699569091769</v>
      </c>
      <c r="B7497" s="9" t="s">
        <v>6493</v>
      </c>
      <c r="C7497" s="15" t="s">
        <v>1136</v>
      </c>
    </row>
    <row r="7498" spans="1:3">
      <c r="A7498" s="34">
        <v>8699514094715</v>
      </c>
      <c r="B7498" s="36" t="s">
        <v>8814</v>
      </c>
      <c r="C7498" s="11" t="s">
        <v>8812</v>
      </c>
    </row>
    <row r="7499" spans="1:3">
      <c r="A7499" s="8">
        <v>8699525274960</v>
      </c>
      <c r="B7499" s="9" t="s">
        <v>6494</v>
      </c>
      <c r="C7499" s="15" t="s">
        <v>873</v>
      </c>
    </row>
    <row r="7500" spans="1:3">
      <c r="A7500" s="8">
        <v>8699525095978</v>
      </c>
      <c r="B7500" s="9" t="s">
        <v>6495</v>
      </c>
      <c r="C7500" s="20" t="s">
        <v>5055</v>
      </c>
    </row>
    <row r="7501" spans="1:3">
      <c r="A7501" s="8">
        <v>8699569610120</v>
      </c>
      <c r="B7501" s="9" t="s">
        <v>7173</v>
      </c>
      <c r="C7501" s="20" t="s">
        <v>4937</v>
      </c>
    </row>
    <row r="7502" spans="1:3">
      <c r="A7502" s="8">
        <v>8699559010312</v>
      </c>
      <c r="B7502" s="9" t="s">
        <v>8077</v>
      </c>
      <c r="C7502" s="15" t="s">
        <v>1236</v>
      </c>
    </row>
    <row r="7503" spans="1:3">
      <c r="A7503" s="8">
        <v>8699559010305</v>
      </c>
      <c r="B7503" s="9" t="s">
        <v>8076</v>
      </c>
      <c r="C7503" s="15" t="s">
        <v>1242</v>
      </c>
    </row>
    <row r="7504" spans="1:3">
      <c r="A7504" s="8">
        <v>8699559010435</v>
      </c>
      <c r="B7504" s="9" t="s">
        <v>9686</v>
      </c>
      <c r="C7504" s="15" t="s">
        <v>1238</v>
      </c>
    </row>
    <row r="7505" spans="1:3">
      <c r="A7505" s="24">
        <v>8699559010411</v>
      </c>
      <c r="B7505" s="35" t="s">
        <v>9615</v>
      </c>
      <c r="C7505" s="15" t="s">
        <v>1238</v>
      </c>
    </row>
    <row r="7506" spans="1:3">
      <c r="A7506" s="8">
        <v>8699559010428</v>
      </c>
      <c r="B7506" s="9" t="s">
        <v>9351</v>
      </c>
      <c r="C7506" s="15" t="s">
        <v>1238</v>
      </c>
    </row>
    <row r="7507" spans="1:3">
      <c r="A7507" s="8">
        <v>8699567350028</v>
      </c>
      <c r="B7507" s="9" t="s">
        <v>8543</v>
      </c>
      <c r="C7507" s="15" t="s">
        <v>2170</v>
      </c>
    </row>
    <row r="7508" spans="1:3">
      <c r="A7508" s="8">
        <v>8680881559679</v>
      </c>
      <c r="B7508" s="9" t="s">
        <v>6496</v>
      </c>
      <c r="C7508" s="15" t="s">
        <v>1354</v>
      </c>
    </row>
    <row r="7509" spans="1:3">
      <c r="A7509" s="8">
        <v>8699680091112</v>
      </c>
      <c r="B7509" s="9" t="s">
        <v>6497</v>
      </c>
      <c r="C7509" s="15" t="s">
        <v>2194</v>
      </c>
    </row>
    <row r="7510" spans="1:3">
      <c r="A7510" s="8">
        <v>8699680091105</v>
      </c>
      <c r="B7510" s="9" t="s">
        <v>6498</v>
      </c>
      <c r="C7510" s="15" t="s">
        <v>2198</v>
      </c>
    </row>
    <row r="7511" spans="1:3">
      <c r="A7511" s="8">
        <v>8699569092506</v>
      </c>
      <c r="B7511" s="9" t="s">
        <v>6499</v>
      </c>
      <c r="C7511" s="11" t="s">
        <v>567</v>
      </c>
    </row>
    <row r="7512" spans="1:3">
      <c r="A7512" s="8">
        <v>8680881555213</v>
      </c>
      <c r="B7512" s="9" t="s">
        <v>6500</v>
      </c>
      <c r="C7512" s="15" t="s">
        <v>6501</v>
      </c>
    </row>
    <row r="7513" spans="1:3">
      <c r="A7513" s="8">
        <v>8697927553799</v>
      </c>
      <c r="B7513" s="9" t="s">
        <v>6502</v>
      </c>
      <c r="C7513" s="15"/>
    </row>
    <row r="7514" spans="1:3">
      <c r="A7514" s="8">
        <v>8699514010913</v>
      </c>
      <c r="B7514" s="9" t="s">
        <v>9111</v>
      </c>
      <c r="C7514" s="11" t="s">
        <v>567</v>
      </c>
    </row>
    <row r="7515" spans="1:3">
      <c r="A7515" s="8">
        <v>8699514093541</v>
      </c>
      <c r="B7515" s="9" t="s">
        <v>6503</v>
      </c>
      <c r="C7515" s="15" t="s">
        <v>6504</v>
      </c>
    </row>
    <row r="7516" spans="1:3">
      <c r="A7516" s="8">
        <v>8699578094218</v>
      </c>
      <c r="B7516" s="9" t="s">
        <v>6505</v>
      </c>
      <c r="C7516" s="13" t="s">
        <v>1728</v>
      </c>
    </row>
    <row r="7517" spans="1:3">
      <c r="A7517" s="8">
        <v>8699578094225</v>
      </c>
      <c r="B7517" s="9" t="s">
        <v>6506</v>
      </c>
      <c r="C7517" s="13" t="s">
        <v>1732</v>
      </c>
    </row>
    <row r="7518" spans="1:3">
      <c r="A7518" s="8">
        <v>8699566756104</v>
      </c>
      <c r="B7518" s="9" t="s">
        <v>6507</v>
      </c>
      <c r="C7518" s="20" t="s">
        <v>436</v>
      </c>
    </row>
    <row r="7519" spans="1:3">
      <c r="A7519" s="8">
        <v>8699566016512</v>
      </c>
      <c r="B7519" s="9" t="s">
        <v>6508</v>
      </c>
      <c r="C7519" s="11" t="s">
        <v>438</v>
      </c>
    </row>
    <row r="7520" spans="1:3">
      <c r="A7520" s="8">
        <v>8697927553805</v>
      </c>
      <c r="B7520" s="9" t="s">
        <v>7907</v>
      </c>
      <c r="C7520" s="15" t="s">
        <v>6501</v>
      </c>
    </row>
    <row r="7521" spans="1:3">
      <c r="A7521" s="8">
        <v>8680865270064</v>
      </c>
      <c r="B7521" s="9" t="s">
        <v>6509</v>
      </c>
      <c r="C7521" s="15" t="s">
        <v>6222</v>
      </c>
    </row>
    <row r="7522" spans="1:3">
      <c r="A7522" s="8">
        <v>8680199013092</v>
      </c>
      <c r="B7522" s="9" t="s">
        <v>10129</v>
      </c>
      <c r="C7522" s="15" t="s">
        <v>436</v>
      </c>
    </row>
    <row r="7523" spans="1:3">
      <c r="A7523" s="8">
        <v>8680199013115</v>
      </c>
      <c r="B7523" s="9" t="s">
        <v>10274</v>
      </c>
      <c r="C7523" s="20" t="s">
        <v>438</v>
      </c>
    </row>
    <row r="7524" spans="1:3" ht="20.399999999999999">
      <c r="A7524" s="8">
        <v>8699525790071</v>
      </c>
      <c r="B7524" s="9" t="s">
        <v>7345</v>
      </c>
      <c r="C7524" s="15" t="s">
        <v>1055</v>
      </c>
    </row>
    <row r="7525" spans="1:3" ht="20.399999999999999">
      <c r="A7525" s="8">
        <v>8699525790088</v>
      </c>
      <c r="B7525" s="9" t="s">
        <v>7346</v>
      </c>
      <c r="C7525" s="15" t="s">
        <v>1057</v>
      </c>
    </row>
    <row r="7526" spans="1:3">
      <c r="A7526" s="8">
        <v>8680760350113</v>
      </c>
      <c r="B7526" s="9" t="s">
        <v>7266</v>
      </c>
      <c r="C7526" s="11" t="s">
        <v>3125</v>
      </c>
    </row>
    <row r="7527" spans="1:3">
      <c r="A7527" s="8">
        <v>8680760350106</v>
      </c>
      <c r="B7527" s="9" t="s">
        <v>6510</v>
      </c>
      <c r="C7527" s="15" t="s">
        <v>3123</v>
      </c>
    </row>
    <row r="7528" spans="1:3">
      <c r="A7528" s="8">
        <v>8699293094326</v>
      </c>
      <c r="B7528" s="9" t="s">
        <v>6511</v>
      </c>
      <c r="C7528" s="15" t="s">
        <v>2698</v>
      </c>
    </row>
    <row r="7529" spans="1:3">
      <c r="A7529" s="8">
        <v>8681697760044</v>
      </c>
      <c r="B7529" s="9" t="s">
        <v>6512</v>
      </c>
      <c r="C7529" s="11" t="s">
        <v>522</v>
      </c>
    </row>
    <row r="7530" spans="1:3">
      <c r="A7530" s="8">
        <v>8699514017004</v>
      </c>
      <c r="B7530" s="9" t="s">
        <v>6513</v>
      </c>
      <c r="C7530" s="15"/>
    </row>
    <row r="7531" spans="1:3">
      <c r="A7531" s="8">
        <v>8680678181014</v>
      </c>
      <c r="B7531" s="9" t="s">
        <v>6514</v>
      </c>
      <c r="C7531" s="11" t="s">
        <v>522</v>
      </c>
    </row>
    <row r="7532" spans="1:3">
      <c r="A7532" s="8">
        <v>8699715772047</v>
      </c>
      <c r="B7532" s="9" t="s">
        <v>8302</v>
      </c>
      <c r="C7532" s="11" t="s">
        <v>522</v>
      </c>
    </row>
    <row r="7533" spans="1:3">
      <c r="A7533" s="8">
        <v>8699844761295</v>
      </c>
      <c r="B7533" s="9" t="s">
        <v>6515</v>
      </c>
      <c r="C7533" s="11" t="s">
        <v>522</v>
      </c>
    </row>
    <row r="7534" spans="1:3">
      <c r="A7534" s="8">
        <v>8699540150126</v>
      </c>
      <c r="B7534" s="9" t="s">
        <v>6516</v>
      </c>
      <c r="C7534" s="15"/>
    </row>
    <row r="7535" spans="1:3">
      <c r="A7535" s="8">
        <v>8699540150096</v>
      </c>
      <c r="B7535" s="9" t="s">
        <v>6517</v>
      </c>
      <c r="C7535" s="15"/>
    </row>
    <row r="7536" spans="1:3">
      <c r="A7536" s="8">
        <v>8681413880919</v>
      </c>
      <c r="B7536" s="32" t="s">
        <v>7174</v>
      </c>
      <c r="C7536" s="15" t="s">
        <v>1212</v>
      </c>
    </row>
    <row r="7537" spans="1:3">
      <c r="A7537" s="8">
        <v>8699522097296</v>
      </c>
      <c r="B7537" s="9" t="s">
        <v>6518</v>
      </c>
      <c r="C7537" s="15"/>
    </row>
    <row r="7538" spans="1:3">
      <c r="A7538" s="8">
        <v>8699522097708</v>
      </c>
      <c r="B7538" s="9" t="s">
        <v>6519</v>
      </c>
      <c r="C7538" s="15"/>
    </row>
    <row r="7539" spans="1:3">
      <c r="A7539" s="34">
        <v>8681428091355</v>
      </c>
      <c r="B7539" s="36" t="s">
        <v>9398</v>
      </c>
      <c r="C7539" s="11" t="s">
        <v>8812</v>
      </c>
    </row>
    <row r="7540" spans="1:3">
      <c r="A7540" s="8">
        <v>8699540025882</v>
      </c>
      <c r="B7540" s="9" t="s">
        <v>10464</v>
      </c>
      <c r="C7540" s="15" t="s">
        <v>2075</v>
      </c>
    </row>
    <row r="7541" spans="1:3">
      <c r="A7541" s="8">
        <v>8699540025912</v>
      </c>
      <c r="B7541" s="9" t="s">
        <v>8293</v>
      </c>
      <c r="C7541" s="15" t="s">
        <v>874</v>
      </c>
    </row>
    <row r="7542" spans="1:3">
      <c r="A7542" s="8">
        <v>8699540025899</v>
      </c>
      <c r="B7542" s="9" t="s">
        <v>8990</v>
      </c>
      <c r="C7542" s="15" t="s">
        <v>912</v>
      </c>
    </row>
    <row r="7543" spans="1:3">
      <c r="A7543" s="8">
        <v>8698856520685</v>
      </c>
      <c r="B7543" s="9" t="s">
        <v>8289</v>
      </c>
      <c r="C7543" s="13" t="s">
        <v>10127</v>
      </c>
    </row>
    <row r="7544" spans="1:3">
      <c r="A7544" s="8">
        <v>8699844523350</v>
      </c>
      <c r="B7544" s="9" t="s">
        <v>10126</v>
      </c>
      <c r="C7544" s="13" t="s">
        <v>10127</v>
      </c>
    </row>
    <row r="7545" spans="1:3">
      <c r="A7545" s="8">
        <v>8699504710168</v>
      </c>
      <c r="B7545" s="9" t="s">
        <v>6520</v>
      </c>
      <c r="C7545" s="15" t="s">
        <v>6521</v>
      </c>
    </row>
    <row r="7546" spans="1:3">
      <c r="A7546" s="8">
        <v>8699844612306</v>
      </c>
      <c r="B7546" s="9" t="s">
        <v>8039</v>
      </c>
      <c r="C7546" s="20" t="s">
        <v>4325</v>
      </c>
    </row>
    <row r="7547" spans="1:3">
      <c r="A7547" s="8">
        <v>8699569610137</v>
      </c>
      <c r="B7547" s="9" t="s">
        <v>7175</v>
      </c>
      <c r="C7547" s="15" t="s">
        <v>5030</v>
      </c>
    </row>
    <row r="7548" spans="1:3">
      <c r="A7548" s="8">
        <v>8699569440024</v>
      </c>
      <c r="B7548" s="9" t="s">
        <v>6522</v>
      </c>
      <c r="C7548" s="15" t="s">
        <v>5052</v>
      </c>
    </row>
    <row r="7549" spans="1:3">
      <c r="A7549" s="8">
        <v>8699844712372</v>
      </c>
      <c r="B7549" s="9" t="s">
        <v>8507</v>
      </c>
      <c r="C7549" s="15" t="s">
        <v>6521</v>
      </c>
    </row>
    <row r="7550" spans="1:3">
      <c r="A7550" s="8">
        <v>8699504440522</v>
      </c>
      <c r="B7550" s="9" t="s">
        <v>6523</v>
      </c>
      <c r="C7550" s="15" t="s">
        <v>5052</v>
      </c>
    </row>
    <row r="7551" spans="1:3">
      <c r="A7551" s="8">
        <v>8699508610044</v>
      </c>
      <c r="B7551" s="9" t="s">
        <v>6524</v>
      </c>
      <c r="C7551" s="15" t="s">
        <v>5030</v>
      </c>
    </row>
    <row r="7552" spans="1:3">
      <c r="A7552" s="8">
        <v>8699606796695</v>
      </c>
      <c r="B7552" s="9" t="s">
        <v>8040</v>
      </c>
      <c r="C7552" s="15" t="s">
        <v>1682</v>
      </c>
    </row>
    <row r="7553" spans="1:3">
      <c r="A7553" s="8">
        <v>8680199002010</v>
      </c>
      <c r="B7553" s="9" t="s">
        <v>10290</v>
      </c>
      <c r="C7553" s="20" t="s">
        <v>10091</v>
      </c>
    </row>
    <row r="7554" spans="1:3">
      <c r="A7554" s="8">
        <v>8699708121517</v>
      </c>
      <c r="B7554" s="9" t="s">
        <v>6525</v>
      </c>
      <c r="C7554" s="15"/>
    </row>
    <row r="7555" spans="1:3">
      <c r="A7555" s="8">
        <v>8680222750451</v>
      </c>
      <c r="B7555" s="9" t="s">
        <v>8247</v>
      </c>
      <c r="C7555" s="15" t="s">
        <v>2683</v>
      </c>
    </row>
    <row r="7556" spans="1:3">
      <c r="A7556" s="8">
        <v>8699578094249</v>
      </c>
      <c r="B7556" s="9" t="s">
        <v>10272</v>
      </c>
      <c r="C7556" s="15" t="s">
        <v>2202</v>
      </c>
    </row>
    <row r="7557" spans="1:3">
      <c r="A7557" s="8">
        <v>8680199008784</v>
      </c>
      <c r="B7557" s="9" t="s">
        <v>9724</v>
      </c>
      <c r="C7557" s="29"/>
    </row>
    <row r="7558" spans="1:3">
      <c r="A7558" s="8">
        <v>8680199008937</v>
      </c>
      <c r="B7558" s="9" t="s">
        <v>9749</v>
      </c>
      <c r="C7558" s="14"/>
    </row>
    <row r="7559" spans="1:3">
      <c r="A7559" s="8">
        <v>8699541170130</v>
      </c>
      <c r="B7559" s="9" t="s">
        <v>9964</v>
      </c>
      <c r="C7559" s="15" t="s">
        <v>2202</v>
      </c>
    </row>
    <row r="7560" spans="1:3">
      <c r="A7560" s="34">
        <v>8699541170123</v>
      </c>
      <c r="B7560" s="36" t="s">
        <v>8815</v>
      </c>
      <c r="C7560" s="15" t="s">
        <v>8107</v>
      </c>
    </row>
    <row r="7561" spans="1:3">
      <c r="A7561" s="8">
        <v>8683280337459</v>
      </c>
      <c r="B7561" s="9" t="s">
        <v>6526</v>
      </c>
      <c r="C7561" s="15"/>
    </row>
    <row r="7562" spans="1:3">
      <c r="A7562" s="8">
        <v>8683280337466</v>
      </c>
      <c r="B7562" s="9" t="s">
        <v>6527</v>
      </c>
      <c r="C7562" s="15"/>
    </row>
    <row r="7563" spans="1:3">
      <c r="A7563" s="16">
        <v>8699514610137</v>
      </c>
      <c r="B7563" s="9" t="s">
        <v>6528</v>
      </c>
      <c r="C7563" s="15" t="s">
        <v>1937</v>
      </c>
    </row>
    <row r="7564" spans="1:3">
      <c r="A7564" s="8">
        <v>8699593095085</v>
      </c>
      <c r="B7564" s="9" t="s">
        <v>6529</v>
      </c>
      <c r="C7564" s="15" t="s">
        <v>6530</v>
      </c>
    </row>
    <row r="7565" spans="1:3">
      <c r="A7565" s="8">
        <v>8699593095092</v>
      </c>
      <c r="B7565" s="9" t="s">
        <v>6531</v>
      </c>
      <c r="C7565" s="15" t="s">
        <v>6532</v>
      </c>
    </row>
    <row r="7566" spans="1:3">
      <c r="A7566" s="8">
        <v>8699593095061</v>
      </c>
      <c r="B7566" s="9" t="s">
        <v>6533</v>
      </c>
      <c r="C7566" s="15" t="s">
        <v>6534</v>
      </c>
    </row>
    <row r="7567" spans="1:3">
      <c r="A7567" s="8">
        <v>8699593095078</v>
      </c>
      <c r="B7567" s="9" t="s">
        <v>6535</v>
      </c>
      <c r="C7567" s="15" t="s">
        <v>6536</v>
      </c>
    </row>
    <row r="7568" spans="1:3">
      <c r="A7568" s="8">
        <v>8681728380029</v>
      </c>
      <c r="B7568" s="9" t="s">
        <v>7632</v>
      </c>
      <c r="C7568" s="15" t="s">
        <v>5646</v>
      </c>
    </row>
    <row r="7569" spans="1:3">
      <c r="A7569" s="8">
        <v>8681728380012</v>
      </c>
      <c r="B7569" s="9" t="s">
        <v>7633</v>
      </c>
      <c r="C7569" s="15" t="s">
        <v>5647</v>
      </c>
    </row>
    <row r="7570" spans="1:3">
      <c r="A7570" s="8">
        <v>8699561650063</v>
      </c>
      <c r="B7570" s="9" t="s">
        <v>9725</v>
      </c>
      <c r="C7570" s="29"/>
    </row>
    <row r="7571" spans="1:3">
      <c r="A7571" s="8">
        <v>8699561350253</v>
      </c>
      <c r="B7571" s="9" t="s">
        <v>9726</v>
      </c>
      <c r="C7571" s="29"/>
    </row>
    <row r="7572" spans="1:3">
      <c r="A7572" s="8">
        <v>8680881091858</v>
      </c>
      <c r="B7572" s="47" t="s">
        <v>7026</v>
      </c>
      <c r="C7572" s="15" t="s">
        <v>6530</v>
      </c>
    </row>
    <row r="7573" spans="1:3">
      <c r="A7573" s="8">
        <v>8680881091872</v>
      </c>
      <c r="B7573" s="32" t="s">
        <v>7027</v>
      </c>
      <c r="C7573" s="15" t="s">
        <v>6532</v>
      </c>
    </row>
    <row r="7574" spans="1:3">
      <c r="A7574" s="8">
        <v>8680881091810</v>
      </c>
      <c r="B7574" s="32" t="s">
        <v>7028</v>
      </c>
      <c r="C7574" s="15" t="s">
        <v>6534</v>
      </c>
    </row>
    <row r="7575" spans="1:3">
      <c r="A7575" s="8">
        <v>8680881091834</v>
      </c>
      <c r="B7575" s="47" t="s">
        <v>7029</v>
      </c>
      <c r="C7575" s="15" t="s">
        <v>6536</v>
      </c>
    </row>
    <row r="7576" spans="1:3">
      <c r="A7576" s="8">
        <v>8699650772577</v>
      </c>
      <c r="B7576" s="9" t="s">
        <v>6537</v>
      </c>
      <c r="C7576" s="15" t="s">
        <v>3441</v>
      </c>
    </row>
    <row r="7577" spans="1:3">
      <c r="A7577" s="8">
        <v>8699844792701</v>
      </c>
      <c r="B7577" s="9" t="s">
        <v>6538</v>
      </c>
      <c r="C7577" s="15" t="s">
        <v>3441</v>
      </c>
    </row>
    <row r="7578" spans="1:3">
      <c r="A7578" s="8">
        <v>8699578174415</v>
      </c>
      <c r="B7578" s="9" t="s">
        <v>8106</v>
      </c>
      <c r="C7578" s="15" t="s">
        <v>8107</v>
      </c>
    </row>
    <row r="7579" spans="1:3">
      <c r="A7579" s="8">
        <v>8681308777621</v>
      </c>
      <c r="B7579" s="9" t="s">
        <v>6539</v>
      </c>
      <c r="C7579" s="15"/>
    </row>
    <row r="7580" spans="1:3" ht="20.399999999999999">
      <c r="A7580" s="8">
        <v>8699809950863</v>
      </c>
      <c r="B7580" s="9" t="s">
        <v>6540</v>
      </c>
      <c r="C7580" s="15"/>
    </row>
    <row r="7581" spans="1:3">
      <c r="A7581" s="8">
        <v>8681308035127</v>
      </c>
      <c r="B7581" s="9" t="s">
        <v>6541</v>
      </c>
      <c r="C7581" s="15" t="s">
        <v>9818</v>
      </c>
    </row>
    <row r="7582" spans="1:3">
      <c r="A7582" s="8">
        <v>8681308035141</v>
      </c>
      <c r="B7582" s="9" t="s">
        <v>6542</v>
      </c>
      <c r="C7582" s="15" t="s">
        <v>9820</v>
      </c>
    </row>
    <row r="7583" spans="1:3">
      <c r="A7583" s="8">
        <v>8699593095474</v>
      </c>
      <c r="B7583" s="9" t="s">
        <v>6543</v>
      </c>
      <c r="C7583" s="15" t="s">
        <v>1335</v>
      </c>
    </row>
    <row r="7584" spans="1:3">
      <c r="A7584" s="8">
        <v>8699593095481</v>
      </c>
      <c r="B7584" s="9" t="s">
        <v>6544</v>
      </c>
      <c r="C7584" s="15" t="s">
        <v>2256</v>
      </c>
    </row>
    <row r="7585" spans="1:3">
      <c r="A7585" s="8">
        <v>8699525350015</v>
      </c>
      <c r="B7585" s="9" t="s">
        <v>6545</v>
      </c>
      <c r="C7585" s="20" t="s">
        <v>3138</v>
      </c>
    </row>
    <row r="7586" spans="1:3">
      <c r="A7586" s="8">
        <v>8699874080441</v>
      </c>
      <c r="B7586" s="9" t="s">
        <v>8410</v>
      </c>
      <c r="C7586" s="15" t="s">
        <v>4841</v>
      </c>
    </row>
    <row r="7587" spans="1:3">
      <c r="A7587" s="8">
        <v>8680760091177</v>
      </c>
      <c r="B7587" s="9" t="s">
        <v>7267</v>
      </c>
      <c r="C7587" s="15" t="s">
        <v>1335</v>
      </c>
    </row>
    <row r="7588" spans="1:3">
      <c r="A7588" s="8">
        <v>8680760091184</v>
      </c>
      <c r="B7588" s="9" t="s">
        <v>7268</v>
      </c>
      <c r="C7588" s="15" t="s">
        <v>2256</v>
      </c>
    </row>
    <row r="7589" spans="1:3">
      <c r="A7589" s="8">
        <v>8699736750093</v>
      </c>
      <c r="B7589" s="9" t="s">
        <v>6546</v>
      </c>
      <c r="C7589" s="15"/>
    </row>
    <row r="7590" spans="1:3">
      <c r="A7590" s="8">
        <v>8681332750089</v>
      </c>
      <c r="B7590" s="9" t="s">
        <v>6547</v>
      </c>
      <c r="C7590" s="15" t="s">
        <v>1892</v>
      </c>
    </row>
    <row r="7591" spans="1:3">
      <c r="A7591" s="8">
        <v>8699693090195</v>
      </c>
      <c r="B7591" s="9" t="s">
        <v>6548</v>
      </c>
      <c r="C7591" s="11" t="s">
        <v>9911</v>
      </c>
    </row>
    <row r="7592" spans="1:3">
      <c r="A7592" s="8">
        <v>8680400770660</v>
      </c>
      <c r="B7592" s="9" t="s">
        <v>6549</v>
      </c>
      <c r="C7592" s="15" t="s">
        <v>1892</v>
      </c>
    </row>
    <row r="7593" spans="1:3">
      <c r="A7593" s="8">
        <v>8697637750358</v>
      </c>
      <c r="B7593" s="9" t="s">
        <v>9779</v>
      </c>
      <c r="C7593" s="15" t="s">
        <v>3383</v>
      </c>
    </row>
    <row r="7594" spans="1:3">
      <c r="A7594" s="8">
        <v>8697637750365</v>
      </c>
      <c r="B7594" s="9" t="s">
        <v>9784</v>
      </c>
      <c r="C7594" s="15" t="s">
        <v>3385</v>
      </c>
    </row>
    <row r="7595" spans="1:3">
      <c r="A7595" s="8">
        <v>8680400770844</v>
      </c>
      <c r="B7595" s="9" t="s">
        <v>6550</v>
      </c>
      <c r="C7595" s="15" t="s">
        <v>3383</v>
      </c>
    </row>
    <row r="7596" spans="1:3">
      <c r="A7596" s="8">
        <v>8680400770851</v>
      </c>
      <c r="B7596" s="9" t="s">
        <v>6551</v>
      </c>
      <c r="C7596" s="15" t="s">
        <v>3385</v>
      </c>
    </row>
    <row r="7597" spans="1:3">
      <c r="A7597" s="8">
        <v>8699638125494</v>
      </c>
      <c r="B7597" s="9" t="s">
        <v>8991</v>
      </c>
      <c r="C7597" s="15"/>
    </row>
    <row r="7598" spans="1:3">
      <c r="A7598" s="8">
        <v>8699638094288</v>
      </c>
      <c r="B7598" s="9" t="s">
        <v>6552</v>
      </c>
      <c r="C7598" s="15"/>
    </row>
    <row r="7599" spans="1:3">
      <c r="A7599" s="8">
        <v>8699638754533</v>
      </c>
      <c r="B7599" s="9" t="s">
        <v>6553</v>
      </c>
      <c r="C7599" s="15" t="s">
        <v>3383</v>
      </c>
    </row>
    <row r="7600" spans="1:3">
      <c r="A7600" s="8">
        <v>8699638754526</v>
      </c>
      <c r="B7600" s="9" t="s">
        <v>6554</v>
      </c>
      <c r="C7600" s="15" t="s">
        <v>3385</v>
      </c>
    </row>
    <row r="7601" spans="1:3">
      <c r="A7601" s="8">
        <v>8699504612127</v>
      </c>
      <c r="B7601" s="9" t="s">
        <v>6555</v>
      </c>
      <c r="C7601" s="15" t="s">
        <v>9241</v>
      </c>
    </row>
    <row r="7602" spans="1:3">
      <c r="A7602" s="8">
        <v>8699569350040</v>
      </c>
      <c r="B7602" s="9" t="s">
        <v>7176</v>
      </c>
      <c r="C7602" s="20" t="s">
        <v>3138</v>
      </c>
    </row>
    <row r="7603" spans="1:3">
      <c r="A7603" s="24">
        <v>8680771491065</v>
      </c>
      <c r="B7603" s="35" t="s">
        <v>10340</v>
      </c>
      <c r="C7603" s="3" t="s">
        <v>3138</v>
      </c>
    </row>
    <row r="7604" spans="1:3">
      <c r="A7604" s="8">
        <v>8699514350194</v>
      </c>
      <c r="B7604" s="9" t="s">
        <v>6556</v>
      </c>
      <c r="C7604" s="20" t="s">
        <v>3138</v>
      </c>
    </row>
    <row r="7605" spans="1:3">
      <c r="A7605" s="8">
        <v>8699514350200</v>
      </c>
      <c r="B7605" s="9" t="s">
        <v>8810</v>
      </c>
      <c r="C7605" s="15" t="s">
        <v>5096</v>
      </c>
    </row>
    <row r="7606" spans="1:3">
      <c r="A7606" s="8">
        <v>8681308791016</v>
      </c>
      <c r="B7606" s="9" t="s">
        <v>9250</v>
      </c>
      <c r="C7606" s="8" t="s">
        <v>9251</v>
      </c>
    </row>
    <row r="7607" spans="1:3" ht="20.399999999999999">
      <c r="A7607" s="8">
        <v>8680222790068</v>
      </c>
      <c r="B7607" s="9" t="s">
        <v>8718</v>
      </c>
      <c r="C7607" s="15" t="s">
        <v>4506</v>
      </c>
    </row>
    <row r="7608" spans="1:3" ht="20.399999999999999">
      <c r="A7608" s="8">
        <v>8680222790082</v>
      </c>
      <c r="B7608" s="9" t="s">
        <v>8719</v>
      </c>
      <c r="C7608" s="15" t="s">
        <v>1934</v>
      </c>
    </row>
    <row r="7609" spans="1:3" ht="20.399999999999999">
      <c r="A7609" s="8">
        <v>8680222790075</v>
      </c>
      <c r="B7609" s="9" t="s">
        <v>8720</v>
      </c>
      <c r="C7609" s="20" t="s">
        <v>4509</v>
      </c>
    </row>
    <row r="7610" spans="1:3">
      <c r="A7610" s="8">
        <v>8699526000117</v>
      </c>
      <c r="B7610" s="9" t="s">
        <v>6557</v>
      </c>
      <c r="C7610" s="15" t="s">
        <v>1610</v>
      </c>
    </row>
    <row r="7611" spans="1:3">
      <c r="A7611" s="8">
        <v>8699526000124</v>
      </c>
      <c r="B7611" s="9" t="s">
        <v>6558</v>
      </c>
      <c r="C7611" s="15" t="s">
        <v>1611</v>
      </c>
    </row>
    <row r="7612" spans="1:3">
      <c r="A7612" s="8">
        <v>8699526000131</v>
      </c>
      <c r="B7612" s="9" t="s">
        <v>6559</v>
      </c>
      <c r="C7612" s="15" t="s">
        <v>1608</v>
      </c>
    </row>
    <row r="7613" spans="1:3">
      <c r="A7613" s="8">
        <v>8699526000148</v>
      </c>
      <c r="B7613" s="9" t="s">
        <v>6560</v>
      </c>
      <c r="C7613" s="15" t="s">
        <v>1609</v>
      </c>
    </row>
    <row r="7614" spans="1:3">
      <c r="A7614" s="8">
        <v>8699522553532</v>
      </c>
      <c r="B7614" s="9" t="s">
        <v>7768</v>
      </c>
      <c r="C7614" s="15"/>
    </row>
    <row r="7615" spans="1:3">
      <c r="A7615" s="8">
        <v>8699522557165</v>
      </c>
      <c r="B7615" s="9" t="s">
        <v>10151</v>
      </c>
      <c r="C7615" s="20"/>
    </row>
    <row r="7616" spans="1:3">
      <c r="A7616" s="8">
        <v>8699536090184</v>
      </c>
      <c r="B7616" s="9" t="s">
        <v>8233</v>
      </c>
      <c r="C7616" s="15" t="s">
        <v>1085</v>
      </c>
    </row>
    <row r="7617" spans="1:3">
      <c r="A7617" s="8">
        <v>8699593950124</v>
      </c>
      <c r="B7617" s="9" t="s">
        <v>9386</v>
      </c>
      <c r="C7617" s="11"/>
    </row>
    <row r="7618" spans="1:3">
      <c r="A7618" s="8">
        <v>8699738150068</v>
      </c>
      <c r="B7618" s="9" t="s">
        <v>10397</v>
      </c>
      <c r="C7618" s="15" t="s">
        <v>8926</v>
      </c>
    </row>
    <row r="7619" spans="1:3">
      <c r="A7619" s="8">
        <v>8699809037724</v>
      </c>
      <c r="B7619" s="9" t="s">
        <v>6561</v>
      </c>
      <c r="C7619" s="15" t="s">
        <v>6562</v>
      </c>
    </row>
    <row r="7620" spans="1:3">
      <c r="A7620" s="8">
        <v>8699527750011</v>
      </c>
      <c r="B7620" s="9" t="s">
        <v>6563</v>
      </c>
      <c r="C7620" s="15" t="s">
        <v>3358</v>
      </c>
    </row>
    <row r="7621" spans="1:3">
      <c r="A7621" s="8">
        <v>8699566034226</v>
      </c>
      <c r="B7621" s="9" t="s">
        <v>6564</v>
      </c>
      <c r="C7621" s="15" t="s">
        <v>5333</v>
      </c>
    </row>
    <row r="7622" spans="1:3">
      <c r="A7622" s="8">
        <v>8699578014230</v>
      </c>
      <c r="B7622" s="9" t="s">
        <v>7281</v>
      </c>
      <c r="C7622" s="15" t="s">
        <v>1092</v>
      </c>
    </row>
    <row r="7623" spans="1:3" ht="20.399999999999999">
      <c r="A7623" s="8">
        <v>8699593950087</v>
      </c>
      <c r="B7623" s="9" t="s">
        <v>6565</v>
      </c>
      <c r="C7623" s="15"/>
    </row>
    <row r="7624" spans="1:3" ht="20.399999999999999">
      <c r="A7624" s="8">
        <v>8699593950094</v>
      </c>
      <c r="B7624" s="9" t="s">
        <v>6566</v>
      </c>
      <c r="C7624" s="15"/>
    </row>
    <row r="7625" spans="1:3" ht="20.399999999999999">
      <c r="A7625" s="8">
        <v>8699593950100</v>
      </c>
      <c r="B7625" s="9" t="s">
        <v>6567</v>
      </c>
      <c r="C7625" s="15"/>
    </row>
    <row r="7626" spans="1:3" ht="20.399999999999999">
      <c r="A7626" s="8">
        <v>8699593950117</v>
      </c>
      <c r="B7626" s="9" t="s">
        <v>6568</v>
      </c>
      <c r="C7626" s="15"/>
    </row>
    <row r="7627" spans="1:3">
      <c r="A7627" s="8">
        <v>8697621750180</v>
      </c>
      <c r="B7627" s="9" t="s">
        <v>6569</v>
      </c>
      <c r="C7627" s="15"/>
    </row>
    <row r="7628" spans="1:3">
      <c r="A7628" s="8">
        <v>8699525157690</v>
      </c>
      <c r="B7628" s="9" t="s">
        <v>7889</v>
      </c>
      <c r="C7628" s="15"/>
    </row>
    <row r="7629" spans="1:3">
      <c r="A7629" s="8">
        <v>8699788751376</v>
      </c>
      <c r="B7629" s="9" t="s">
        <v>6570</v>
      </c>
      <c r="C7629" s="15" t="s">
        <v>3886</v>
      </c>
    </row>
    <row r="7630" spans="1:3">
      <c r="A7630" s="8">
        <v>8699525091277</v>
      </c>
      <c r="B7630" s="9" t="s">
        <v>6571</v>
      </c>
      <c r="C7630" s="15" t="s">
        <v>817</v>
      </c>
    </row>
    <row r="7631" spans="1:3">
      <c r="A7631" s="8">
        <v>8699525097514</v>
      </c>
      <c r="B7631" s="9" t="s">
        <v>6572</v>
      </c>
      <c r="C7631" s="15" t="s">
        <v>817</v>
      </c>
    </row>
    <row r="7632" spans="1:3">
      <c r="A7632" s="8">
        <v>8699566015751</v>
      </c>
      <c r="B7632" s="9" t="s">
        <v>6573</v>
      </c>
      <c r="C7632" s="15" t="s">
        <v>2041</v>
      </c>
    </row>
    <row r="7633" spans="1:3">
      <c r="A7633" s="8">
        <v>8699566205794</v>
      </c>
      <c r="B7633" s="9" t="s">
        <v>6574</v>
      </c>
      <c r="C7633" s="15" t="s">
        <v>2043</v>
      </c>
    </row>
    <row r="7634" spans="1:3">
      <c r="A7634" s="8">
        <v>8699566015768</v>
      </c>
      <c r="B7634" s="9" t="s">
        <v>6575</v>
      </c>
      <c r="C7634" s="15" t="s">
        <v>2045</v>
      </c>
    </row>
    <row r="7635" spans="1:3">
      <c r="A7635" s="8">
        <v>8699566015775</v>
      </c>
      <c r="B7635" s="9" t="s">
        <v>6576</v>
      </c>
      <c r="C7635" s="15" t="s">
        <v>2045</v>
      </c>
    </row>
    <row r="7636" spans="1:3">
      <c r="A7636" s="8">
        <v>8699680090627</v>
      </c>
      <c r="B7636" s="9" t="s">
        <v>6577</v>
      </c>
      <c r="C7636" s="15" t="s">
        <v>927</v>
      </c>
    </row>
    <row r="7637" spans="1:3">
      <c r="A7637" s="8">
        <v>8699680090634</v>
      </c>
      <c r="B7637" s="9" t="s">
        <v>6578</v>
      </c>
      <c r="C7637" s="15" t="s">
        <v>927</v>
      </c>
    </row>
    <row r="7638" spans="1:3">
      <c r="A7638" s="8">
        <v>8699680280035</v>
      </c>
      <c r="B7638" s="9" t="s">
        <v>6579</v>
      </c>
      <c r="C7638" s="15" t="s">
        <v>1657</v>
      </c>
    </row>
    <row r="7639" spans="1:3">
      <c r="A7639" s="8">
        <v>8699680280042</v>
      </c>
      <c r="B7639" s="9" t="s">
        <v>6580</v>
      </c>
      <c r="C7639" s="15" t="s">
        <v>926</v>
      </c>
    </row>
    <row r="7640" spans="1:3">
      <c r="A7640" s="8">
        <v>8681308151032</v>
      </c>
      <c r="B7640" s="9" t="s">
        <v>6581</v>
      </c>
      <c r="C7640" s="15" t="s">
        <v>3045</v>
      </c>
    </row>
    <row r="7641" spans="1:3">
      <c r="A7641" s="8">
        <v>8681308151025</v>
      </c>
      <c r="B7641" s="9" t="s">
        <v>6582</v>
      </c>
      <c r="C7641" s="15" t="s">
        <v>1481</v>
      </c>
    </row>
    <row r="7642" spans="1:3">
      <c r="A7642" s="8">
        <v>8681308571014</v>
      </c>
      <c r="B7642" s="9" t="s">
        <v>6583</v>
      </c>
      <c r="C7642" s="15" t="s">
        <v>6584</v>
      </c>
    </row>
    <row r="7643" spans="1:3">
      <c r="A7643" s="8">
        <v>8680760080218</v>
      </c>
      <c r="B7643" s="32" t="s">
        <v>7593</v>
      </c>
      <c r="C7643" s="14" t="s">
        <v>7558</v>
      </c>
    </row>
    <row r="7644" spans="1:3">
      <c r="A7644" s="8">
        <v>8680760080089</v>
      </c>
      <c r="B7644" s="32" t="s">
        <v>7592</v>
      </c>
      <c r="C7644" s="14" t="s">
        <v>7558</v>
      </c>
    </row>
    <row r="7645" spans="1:3">
      <c r="A7645" s="8">
        <v>8699504090550</v>
      </c>
      <c r="B7645" s="9" t="s">
        <v>6585</v>
      </c>
      <c r="C7645" s="15" t="s">
        <v>6586</v>
      </c>
    </row>
    <row r="7646" spans="1:3">
      <c r="A7646" s="8">
        <v>8699504700008</v>
      </c>
      <c r="B7646" s="9" t="s">
        <v>6587</v>
      </c>
      <c r="C7646" s="15"/>
    </row>
    <row r="7647" spans="1:3">
      <c r="A7647" s="8">
        <v>8699504090604</v>
      </c>
      <c r="B7647" s="9" t="s">
        <v>6588</v>
      </c>
      <c r="C7647" s="15" t="s">
        <v>2721</v>
      </c>
    </row>
    <row r="7648" spans="1:3">
      <c r="A7648" s="8">
        <v>8699717700055</v>
      </c>
      <c r="B7648" s="9" t="s">
        <v>6589</v>
      </c>
      <c r="C7648" s="15" t="s">
        <v>1117</v>
      </c>
    </row>
    <row r="7649" spans="1:3">
      <c r="A7649" s="8">
        <v>8699717010055</v>
      </c>
      <c r="B7649" s="9" t="s">
        <v>6590</v>
      </c>
      <c r="C7649" s="15" t="s">
        <v>1119</v>
      </c>
    </row>
    <row r="7650" spans="1:3">
      <c r="A7650" s="8">
        <v>8699717010048</v>
      </c>
      <c r="B7650" s="9" t="s">
        <v>6591</v>
      </c>
      <c r="C7650" s="15" t="s">
        <v>1123</v>
      </c>
    </row>
    <row r="7651" spans="1:3">
      <c r="A7651" s="8">
        <v>8699844752545</v>
      </c>
      <c r="B7651" s="9" t="s">
        <v>8282</v>
      </c>
      <c r="C7651" s="15" t="s">
        <v>4922</v>
      </c>
    </row>
    <row r="7652" spans="1:3">
      <c r="A7652" s="8">
        <v>8699525223630</v>
      </c>
      <c r="B7652" s="9" t="s">
        <v>6592</v>
      </c>
      <c r="C7652" s="15" t="s">
        <v>3357</v>
      </c>
    </row>
    <row r="7653" spans="1:3">
      <c r="A7653" s="8">
        <v>8699525223685</v>
      </c>
      <c r="B7653" s="9" t="s">
        <v>6593</v>
      </c>
      <c r="C7653" s="15" t="s">
        <v>3357</v>
      </c>
    </row>
    <row r="7654" spans="1:3">
      <c r="A7654" s="8">
        <v>8699552090854</v>
      </c>
      <c r="B7654" s="9" t="s">
        <v>6596</v>
      </c>
      <c r="C7654" s="15" t="s">
        <v>6597</v>
      </c>
    </row>
    <row r="7655" spans="1:3">
      <c r="A7655" s="8">
        <v>8699552090847</v>
      </c>
      <c r="B7655" s="9" t="s">
        <v>6598</v>
      </c>
      <c r="C7655" s="15" t="s">
        <v>6599</v>
      </c>
    </row>
    <row r="7656" spans="1:3">
      <c r="A7656" s="8">
        <v>8699552090830</v>
      </c>
      <c r="B7656" s="9" t="s">
        <v>6600</v>
      </c>
      <c r="C7656" s="15" t="s">
        <v>6601</v>
      </c>
    </row>
    <row r="7657" spans="1:3">
      <c r="A7657" s="8">
        <v>8699552090823</v>
      </c>
      <c r="B7657" s="9" t="s">
        <v>6602</v>
      </c>
      <c r="C7657" s="15" t="s">
        <v>6603</v>
      </c>
    </row>
    <row r="7658" spans="1:3">
      <c r="A7658" s="8">
        <v>8680881034053</v>
      </c>
      <c r="B7658" s="9" t="s">
        <v>7901</v>
      </c>
      <c r="C7658" s="15" t="s">
        <v>771</v>
      </c>
    </row>
    <row r="7659" spans="1:3">
      <c r="A7659" s="8">
        <v>8699638764143</v>
      </c>
      <c r="B7659" s="9" t="s">
        <v>6604</v>
      </c>
      <c r="C7659" s="15" t="s">
        <v>4213</v>
      </c>
    </row>
    <row r="7660" spans="1:3">
      <c r="A7660" s="8">
        <v>8699676090297</v>
      </c>
      <c r="B7660" s="9" t="s">
        <v>6605</v>
      </c>
      <c r="C7660" s="15"/>
    </row>
    <row r="7661" spans="1:3">
      <c r="A7661" s="8">
        <v>8699522094561</v>
      </c>
      <c r="B7661" s="9" t="s">
        <v>6606</v>
      </c>
      <c r="C7661" s="15"/>
    </row>
    <row r="7662" spans="1:3">
      <c r="A7662" s="8">
        <v>8699569900061</v>
      </c>
      <c r="B7662" s="9" t="s">
        <v>6607</v>
      </c>
      <c r="C7662" s="15" t="s">
        <v>3331</v>
      </c>
    </row>
    <row r="7663" spans="1:3">
      <c r="A7663" s="8">
        <v>8699552140122</v>
      </c>
      <c r="B7663" s="9" t="s">
        <v>6608</v>
      </c>
      <c r="C7663" s="15"/>
    </row>
    <row r="7664" spans="1:3">
      <c r="A7664" s="8">
        <v>8699606795445</v>
      </c>
      <c r="B7664" s="9" t="s">
        <v>6609</v>
      </c>
      <c r="C7664" s="15" t="s">
        <v>873</v>
      </c>
    </row>
    <row r="7665" spans="1:3">
      <c r="A7665" s="8">
        <v>8699578354213</v>
      </c>
      <c r="B7665" s="9" t="s">
        <v>6610</v>
      </c>
      <c r="C7665" s="20" t="s">
        <v>3138</v>
      </c>
    </row>
    <row r="7666" spans="1:3">
      <c r="A7666" s="8">
        <v>8699788690385</v>
      </c>
      <c r="B7666" s="9" t="s">
        <v>6611</v>
      </c>
      <c r="C7666" s="15" t="s">
        <v>6612</v>
      </c>
    </row>
    <row r="7667" spans="1:3">
      <c r="A7667" s="8">
        <v>8699690350094</v>
      </c>
      <c r="B7667" s="32" t="s">
        <v>6613</v>
      </c>
      <c r="C7667" s="20" t="s">
        <v>3138</v>
      </c>
    </row>
    <row r="7668" spans="1:3">
      <c r="A7668" s="8">
        <v>8699738090494</v>
      </c>
      <c r="B7668" s="9" t="s">
        <v>10022</v>
      </c>
      <c r="C7668" s="15" t="s">
        <v>8554</v>
      </c>
    </row>
    <row r="7669" spans="1:3">
      <c r="A7669" s="8">
        <v>8699738090500</v>
      </c>
      <c r="B7669" s="9" t="s">
        <v>10023</v>
      </c>
      <c r="C7669" s="11" t="s">
        <v>9965</v>
      </c>
    </row>
    <row r="7670" spans="1:3">
      <c r="A7670" s="8">
        <v>8699828120025</v>
      </c>
      <c r="B7670" s="9" t="s">
        <v>7200</v>
      </c>
      <c r="C7670" s="15" t="s">
        <v>2445</v>
      </c>
    </row>
    <row r="7671" spans="1:3">
      <c r="A7671" s="8">
        <v>8699828120032</v>
      </c>
      <c r="B7671" s="9" t="s">
        <v>7201</v>
      </c>
      <c r="C7671" s="15" t="s">
        <v>2445</v>
      </c>
    </row>
    <row r="7672" spans="1:3">
      <c r="A7672" s="8">
        <v>8699738770778</v>
      </c>
      <c r="B7672" s="9" t="s">
        <v>6614</v>
      </c>
      <c r="C7672" s="11" t="s">
        <v>522</v>
      </c>
    </row>
    <row r="7673" spans="1:3">
      <c r="A7673" s="8">
        <v>8699543092423</v>
      </c>
      <c r="B7673" s="9" t="s">
        <v>9769</v>
      </c>
      <c r="C7673" s="14" t="s">
        <v>7659</v>
      </c>
    </row>
    <row r="7674" spans="1:3">
      <c r="A7674" s="8">
        <v>8699543092430</v>
      </c>
      <c r="B7674" s="9" t="s">
        <v>9770</v>
      </c>
      <c r="C7674" s="14" t="s">
        <v>7661</v>
      </c>
    </row>
    <row r="7675" spans="1:3">
      <c r="A7675" s="8">
        <v>8699569610069</v>
      </c>
      <c r="B7675" s="9" t="s">
        <v>7177</v>
      </c>
      <c r="C7675" s="44" t="s">
        <v>6615</v>
      </c>
    </row>
    <row r="7676" spans="1:3">
      <c r="A7676" s="8">
        <v>8699569610076</v>
      </c>
      <c r="B7676" s="9" t="s">
        <v>7178</v>
      </c>
      <c r="C7676" s="15" t="s">
        <v>6616</v>
      </c>
    </row>
    <row r="7677" spans="1:3">
      <c r="A7677" s="7">
        <v>8699651521297</v>
      </c>
      <c r="B7677" s="52" t="s">
        <v>10078</v>
      </c>
      <c r="C7677" s="20" t="s">
        <v>1878</v>
      </c>
    </row>
    <row r="7678" spans="1:3">
      <c r="A7678" s="8">
        <v>8699702773019</v>
      </c>
      <c r="B7678" s="9" t="s">
        <v>6617</v>
      </c>
      <c r="C7678" s="15" t="s">
        <v>3146</v>
      </c>
    </row>
    <row r="7679" spans="1:3">
      <c r="A7679" s="8">
        <v>8680080340689</v>
      </c>
      <c r="B7679" s="9" t="s">
        <v>8950</v>
      </c>
      <c r="C7679" s="15" t="s">
        <v>7554</v>
      </c>
    </row>
    <row r="7680" spans="1:3">
      <c r="A7680" s="8">
        <v>8698760090021</v>
      </c>
      <c r="B7680" s="9" t="s">
        <v>6618</v>
      </c>
      <c r="C7680" s="15" t="s">
        <v>3418</v>
      </c>
    </row>
    <row r="7681" spans="1:3">
      <c r="A7681" s="8">
        <v>8680760092297</v>
      </c>
      <c r="B7681" s="9" t="s">
        <v>8207</v>
      </c>
      <c r="C7681" s="15" t="s">
        <v>3418</v>
      </c>
    </row>
    <row r="7682" spans="1:3" ht="20.399999999999999">
      <c r="A7682" s="8">
        <v>8680614140143</v>
      </c>
      <c r="B7682" s="9" t="s">
        <v>9480</v>
      </c>
      <c r="C7682" s="11" t="s">
        <v>9481</v>
      </c>
    </row>
    <row r="7683" spans="1:3" ht="20.399999999999999">
      <c r="A7683" s="8">
        <v>8680614140129</v>
      </c>
      <c r="B7683" s="9" t="s">
        <v>8361</v>
      </c>
      <c r="C7683" s="26" t="s">
        <v>9499</v>
      </c>
    </row>
    <row r="7684" spans="1:3">
      <c r="A7684" s="8">
        <v>8697637680020</v>
      </c>
      <c r="B7684" s="9" t="s">
        <v>7546</v>
      </c>
      <c r="C7684" s="11" t="s">
        <v>1</v>
      </c>
    </row>
    <row r="7685" spans="1:3">
      <c r="A7685" s="8">
        <v>8697637680013</v>
      </c>
      <c r="B7685" s="9" t="s">
        <v>7547</v>
      </c>
      <c r="C7685" s="11" t="s">
        <v>4</v>
      </c>
    </row>
    <row r="7686" spans="1:3">
      <c r="A7686" s="16">
        <v>8699526000018</v>
      </c>
      <c r="B7686" s="9" t="s">
        <v>6619</v>
      </c>
      <c r="C7686" s="15" t="s">
        <v>1625</v>
      </c>
    </row>
    <row r="7687" spans="1:3">
      <c r="A7687" s="8">
        <v>8699526000032</v>
      </c>
      <c r="B7687" s="9" t="s">
        <v>6620</v>
      </c>
      <c r="C7687" s="11" t="s">
        <v>563</v>
      </c>
    </row>
    <row r="7688" spans="1:3">
      <c r="A7688" s="8">
        <v>8699526000049</v>
      </c>
      <c r="B7688" s="9" t="s">
        <v>6621</v>
      </c>
      <c r="C7688" s="15" t="s">
        <v>562</v>
      </c>
    </row>
    <row r="7689" spans="1:3">
      <c r="A7689" s="8">
        <v>8699814750434</v>
      </c>
      <c r="B7689" s="9" t="s">
        <v>9966</v>
      </c>
      <c r="C7689" s="11" t="s">
        <v>3475</v>
      </c>
    </row>
    <row r="7690" spans="1:3">
      <c r="A7690" s="8">
        <v>8681756071081</v>
      </c>
      <c r="B7690" s="9" t="s">
        <v>9352</v>
      </c>
      <c r="C7690" s="26" t="s">
        <v>2973</v>
      </c>
    </row>
    <row r="7691" spans="1:3">
      <c r="A7691" s="8">
        <v>8681756071074</v>
      </c>
      <c r="B7691" s="9" t="s">
        <v>9353</v>
      </c>
      <c r="C7691" s="26" t="s">
        <v>2975</v>
      </c>
    </row>
    <row r="7692" spans="1:3">
      <c r="A7692" s="16">
        <v>8680836323713</v>
      </c>
      <c r="B7692" s="32" t="s">
        <v>7451</v>
      </c>
      <c r="C7692" s="11" t="s">
        <v>20</v>
      </c>
    </row>
    <row r="7693" spans="1:3">
      <c r="A7693" s="8">
        <v>8680836323638</v>
      </c>
      <c r="B7693" s="9" t="s">
        <v>6622</v>
      </c>
      <c r="C7693" s="11" t="s">
        <v>16</v>
      </c>
    </row>
    <row r="7694" spans="1:3">
      <c r="A7694" s="8">
        <v>8680836323645</v>
      </c>
      <c r="B7694" s="9" t="s">
        <v>7452</v>
      </c>
      <c r="C7694" s="11" t="s">
        <v>17</v>
      </c>
    </row>
    <row r="7695" spans="1:3">
      <c r="A7695" s="16">
        <v>8680836323720</v>
      </c>
      <c r="B7695" s="32" t="s">
        <v>7453</v>
      </c>
      <c r="C7695" s="11" t="s">
        <v>24</v>
      </c>
    </row>
    <row r="7696" spans="1:3">
      <c r="A7696" s="8">
        <v>8680836323652</v>
      </c>
      <c r="B7696" s="9" t="s">
        <v>6623</v>
      </c>
      <c r="C7696" s="11" t="s">
        <v>26</v>
      </c>
    </row>
    <row r="7697" spans="1:3">
      <c r="A7697" s="8">
        <v>8680836323669</v>
      </c>
      <c r="B7697" s="9" t="s">
        <v>7454</v>
      </c>
      <c r="C7697" s="11" t="s">
        <v>27</v>
      </c>
    </row>
    <row r="7698" spans="1:3">
      <c r="A7698" s="8">
        <v>8680836323676</v>
      </c>
      <c r="B7698" s="9" t="s">
        <v>7455</v>
      </c>
      <c r="C7698" s="11" t="s">
        <v>35</v>
      </c>
    </row>
    <row r="7699" spans="1:3">
      <c r="A7699" s="8">
        <v>8680836323683</v>
      </c>
      <c r="B7699" s="9" t="s">
        <v>7456</v>
      </c>
      <c r="C7699" s="11" t="s">
        <v>37</v>
      </c>
    </row>
    <row r="7700" spans="1:3">
      <c r="A7700" s="8">
        <v>8680836323706</v>
      </c>
      <c r="B7700" s="9" t="s">
        <v>6624</v>
      </c>
      <c r="C7700" s="11" t="s">
        <v>41</v>
      </c>
    </row>
    <row r="7701" spans="1:3">
      <c r="A7701" s="8">
        <v>8680836323690</v>
      </c>
      <c r="B7701" s="9" t="s">
        <v>6625</v>
      </c>
      <c r="C7701" s="11" t="s">
        <v>40</v>
      </c>
    </row>
    <row r="7702" spans="1:3">
      <c r="A7702" s="16">
        <v>8680836323775</v>
      </c>
      <c r="B7702" s="32" t="s">
        <v>7457</v>
      </c>
      <c r="C7702" s="20" t="s">
        <v>56</v>
      </c>
    </row>
    <row r="7703" spans="1:3">
      <c r="A7703" s="16">
        <v>8680836323782</v>
      </c>
      <c r="B7703" s="32" t="s">
        <v>7458</v>
      </c>
      <c r="C7703" s="11" t="s">
        <v>57</v>
      </c>
    </row>
    <row r="7704" spans="1:3">
      <c r="A7704" s="8">
        <v>8680836323737</v>
      </c>
      <c r="B7704" s="9" t="s">
        <v>6626</v>
      </c>
      <c r="C7704" s="11" t="s">
        <v>59</v>
      </c>
    </row>
    <row r="7705" spans="1:3">
      <c r="A7705" s="16">
        <v>8680836323744</v>
      </c>
      <c r="B7705" s="9" t="s">
        <v>7459</v>
      </c>
      <c r="C7705" s="11" t="s">
        <v>60</v>
      </c>
    </row>
    <row r="7706" spans="1:3">
      <c r="A7706" s="8">
        <v>8680836323768</v>
      </c>
      <c r="B7706" s="9" t="s">
        <v>6627</v>
      </c>
      <c r="C7706" s="11" t="s">
        <v>70</v>
      </c>
    </row>
    <row r="7707" spans="1:3">
      <c r="A7707" s="8">
        <v>8680836323751</v>
      </c>
      <c r="B7707" s="9" t="s">
        <v>6628</v>
      </c>
      <c r="C7707" s="11" t="s">
        <v>68</v>
      </c>
    </row>
    <row r="7708" spans="1:3">
      <c r="A7708" s="8">
        <v>8680836323607</v>
      </c>
      <c r="B7708" s="9" t="s">
        <v>8508</v>
      </c>
      <c r="C7708" s="15" t="s">
        <v>110</v>
      </c>
    </row>
    <row r="7709" spans="1:3">
      <c r="A7709" s="8">
        <v>8680836323591</v>
      </c>
      <c r="B7709" s="9" t="s">
        <v>9206</v>
      </c>
      <c r="C7709" s="11" t="s">
        <v>108</v>
      </c>
    </row>
    <row r="7710" spans="1:3">
      <c r="A7710" s="16">
        <v>8680836323805</v>
      </c>
      <c r="B7710" s="9" t="s">
        <v>7460</v>
      </c>
      <c r="C7710" s="11" t="s">
        <v>142</v>
      </c>
    </row>
    <row r="7711" spans="1:3">
      <c r="A7711" s="7">
        <v>8680836323799</v>
      </c>
      <c r="B7711" s="32" t="s">
        <v>7461</v>
      </c>
      <c r="C7711" s="11" t="s">
        <v>141</v>
      </c>
    </row>
    <row r="7712" spans="1:3">
      <c r="A7712" s="16">
        <v>8680836323843</v>
      </c>
      <c r="B7712" s="32" t="s">
        <v>6629</v>
      </c>
      <c r="C7712" s="15"/>
    </row>
    <row r="7713" spans="1:3">
      <c r="A7713" s="16">
        <v>8680836323836</v>
      </c>
      <c r="B7713" s="32" t="s">
        <v>6630</v>
      </c>
      <c r="C7713" s="15"/>
    </row>
    <row r="7714" spans="1:3">
      <c r="A7714" s="8">
        <v>8680836323829</v>
      </c>
      <c r="B7714" s="9" t="s">
        <v>7462</v>
      </c>
      <c r="C7714" s="11" t="s">
        <v>148</v>
      </c>
    </row>
    <row r="7715" spans="1:3">
      <c r="A7715" s="8">
        <v>8680836323812</v>
      </c>
      <c r="B7715" s="9" t="s">
        <v>6631</v>
      </c>
      <c r="C7715" s="11" t="s">
        <v>146</v>
      </c>
    </row>
    <row r="7716" spans="1:3">
      <c r="A7716" s="8">
        <v>8680836323331</v>
      </c>
      <c r="B7716" s="9" t="s">
        <v>10465</v>
      </c>
      <c r="C7716" s="11" t="s">
        <v>184</v>
      </c>
    </row>
    <row r="7717" spans="1:3">
      <c r="A7717" s="8">
        <v>8680836323300</v>
      </c>
      <c r="B7717" s="9" t="s">
        <v>6632</v>
      </c>
      <c r="C7717" s="11" t="s">
        <v>206</v>
      </c>
    </row>
    <row r="7718" spans="1:3">
      <c r="A7718" s="8">
        <v>8680836323317</v>
      </c>
      <c r="B7718" s="9" t="s">
        <v>10466</v>
      </c>
      <c r="C7718" s="11" t="s">
        <v>221</v>
      </c>
    </row>
    <row r="7719" spans="1:3">
      <c r="A7719" s="8">
        <v>8680836323324</v>
      </c>
      <c r="B7719" s="9" t="s">
        <v>6633</v>
      </c>
      <c r="C7719" s="11" t="s">
        <v>225</v>
      </c>
    </row>
    <row r="7720" spans="1:3">
      <c r="A7720" s="8">
        <v>8680836323850</v>
      </c>
      <c r="B7720" s="9" t="s">
        <v>6634</v>
      </c>
      <c r="C7720" s="11" t="s">
        <v>269</v>
      </c>
    </row>
    <row r="7721" spans="1:3">
      <c r="A7721" s="8">
        <v>8680836323867</v>
      </c>
      <c r="B7721" s="9" t="s">
        <v>7463</v>
      </c>
      <c r="C7721" s="11" t="s">
        <v>270</v>
      </c>
    </row>
    <row r="7722" spans="1:3">
      <c r="A7722" s="8">
        <v>8680836323874</v>
      </c>
      <c r="B7722" s="9" t="s">
        <v>6635</v>
      </c>
      <c r="C7722" s="11" t="s">
        <v>276</v>
      </c>
    </row>
    <row r="7723" spans="1:3">
      <c r="A7723" s="8">
        <v>8680836323881</v>
      </c>
      <c r="B7723" s="9" t="s">
        <v>6636</v>
      </c>
      <c r="C7723" s="11" t="s">
        <v>279</v>
      </c>
    </row>
    <row r="7724" spans="1:3">
      <c r="A7724" s="8">
        <v>8680836323942</v>
      </c>
      <c r="B7724" s="9" t="s">
        <v>8322</v>
      </c>
      <c r="C7724" s="11" t="s">
        <v>296</v>
      </c>
    </row>
    <row r="7725" spans="1:3">
      <c r="A7725" s="16">
        <v>8680836323935</v>
      </c>
      <c r="B7725" s="32" t="s">
        <v>7464</v>
      </c>
      <c r="C7725" s="11" t="s">
        <v>298</v>
      </c>
    </row>
    <row r="7726" spans="1:3">
      <c r="A7726" s="8">
        <v>8680836323973</v>
      </c>
      <c r="B7726" s="9" t="s">
        <v>7465</v>
      </c>
      <c r="C7726" s="11" t="s">
        <v>156</v>
      </c>
    </row>
    <row r="7727" spans="1:3">
      <c r="A7727" s="8">
        <v>8680836323980</v>
      </c>
      <c r="B7727" s="9" t="s">
        <v>7466</v>
      </c>
      <c r="C7727" s="11" t="s">
        <v>160</v>
      </c>
    </row>
    <row r="7728" spans="1:3">
      <c r="A7728" s="8">
        <v>8680836323959</v>
      </c>
      <c r="B7728" s="9" t="s">
        <v>6637</v>
      </c>
      <c r="C7728" s="11" t="s">
        <v>262</v>
      </c>
    </row>
    <row r="7729" spans="1:3">
      <c r="A7729" s="8">
        <v>8680836323966</v>
      </c>
      <c r="B7729" s="9" t="s">
        <v>6638</v>
      </c>
      <c r="C7729" s="11" t="s">
        <v>158</v>
      </c>
    </row>
    <row r="7730" spans="1:3">
      <c r="A7730" s="16">
        <v>8680836323911</v>
      </c>
      <c r="B7730" s="32" t="s">
        <v>7467</v>
      </c>
      <c r="C7730" s="11" t="s">
        <v>309</v>
      </c>
    </row>
    <row r="7731" spans="1:3">
      <c r="A7731" s="8">
        <v>8680836323928</v>
      </c>
      <c r="B7731" s="9" t="s">
        <v>7468</v>
      </c>
      <c r="C7731" s="11" t="s">
        <v>311</v>
      </c>
    </row>
    <row r="7732" spans="1:3">
      <c r="A7732" s="8">
        <v>8680836323898</v>
      </c>
      <c r="B7732" s="9" t="s">
        <v>7469</v>
      </c>
      <c r="C7732" s="11" t="s">
        <v>168</v>
      </c>
    </row>
    <row r="7733" spans="1:3">
      <c r="A7733" s="8">
        <v>8680836323904</v>
      </c>
      <c r="B7733" s="9" t="s">
        <v>7470</v>
      </c>
      <c r="C7733" s="11" t="s">
        <v>170</v>
      </c>
    </row>
    <row r="7734" spans="1:3">
      <c r="A7734" s="8">
        <v>8681756071029</v>
      </c>
      <c r="B7734" s="9" t="s">
        <v>9423</v>
      </c>
      <c r="C7734" s="11" t="s">
        <v>235</v>
      </c>
    </row>
    <row r="7735" spans="1:3">
      <c r="A7735" s="8">
        <v>8681756071012</v>
      </c>
      <c r="B7735" s="9" t="s">
        <v>9364</v>
      </c>
      <c r="C7735" s="11" t="s">
        <v>237</v>
      </c>
    </row>
    <row r="7736" spans="1:3">
      <c r="A7736" s="8">
        <v>8681756071005</v>
      </c>
      <c r="B7736" s="9" t="s">
        <v>9283</v>
      </c>
      <c r="C7736" s="11" t="s">
        <v>246</v>
      </c>
    </row>
    <row r="7737" spans="1:3">
      <c r="A7737" s="8">
        <v>8680836323997</v>
      </c>
      <c r="B7737" s="9" t="s">
        <v>9284</v>
      </c>
      <c r="C7737" s="11" t="s">
        <v>248</v>
      </c>
    </row>
    <row r="7738" spans="1:3">
      <c r="A7738" s="8">
        <v>8680836323256</v>
      </c>
      <c r="B7738" s="9" t="s">
        <v>6639</v>
      </c>
      <c r="C7738" s="11" t="s">
        <v>174</v>
      </c>
    </row>
    <row r="7739" spans="1:3">
      <c r="A7739" s="8">
        <v>8680836323263</v>
      </c>
      <c r="B7739" s="9" t="s">
        <v>6640</v>
      </c>
      <c r="C7739" s="11" t="s">
        <v>176</v>
      </c>
    </row>
    <row r="7740" spans="1:3">
      <c r="A7740" s="8">
        <v>8680836323348</v>
      </c>
      <c r="B7740" s="9" t="s">
        <v>6641</v>
      </c>
      <c r="C7740" s="11" t="s">
        <v>187</v>
      </c>
    </row>
    <row r="7741" spans="1:3">
      <c r="A7741" s="8">
        <v>8680836323270</v>
      </c>
      <c r="B7741" s="9" t="s">
        <v>6642</v>
      </c>
      <c r="C7741" s="11" t="s">
        <v>196</v>
      </c>
    </row>
    <row r="7742" spans="1:3">
      <c r="A7742" s="8">
        <v>8680836323287</v>
      </c>
      <c r="B7742" s="9" t="s">
        <v>6643</v>
      </c>
      <c r="C7742" s="11" t="s">
        <v>197</v>
      </c>
    </row>
    <row r="7743" spans="1:3">
      <c r="A7743" s="8">
        <v>8680836323294</v>
      </c>
      <c r="B7743" s="9" t="s">
        <v>6644</v>
      </c>
      <c r="C7743" s="11" t="s">
        <v>204</v>
      </c>
    </row>
    <row r="7744" spans="1:3">
      <c r="A7744" s="8">
        <v>8681756071043</v>
      </c>
      <c r="B7744" s="9" t="s">
        <v>7913</v>
      </c>
      <c r="C7744" s="11" t="s">
        <v>332</v>
      </c>
    </row>
    <row r="7745" spans="1:3">
      <c r="A7745" s="8">
        <v>8681756071036</v>
      </c>
      <c r="B7745" s="32" t="s">
        <v>7961</v>
      </c>
      <c r="C7745" s="11" t="s">
        <v>330</v>
      </c>
    </row>
    <row r="7746" spans="1:3">
      <c r="A7746" s="8">
        <v>8681756071067</v>
      </c>
      <c r="B7746" s="9" t="s">
        <v>7914</v>
      </c>
      <c r="C7746" s="11" t="s">
        <v>326</v>
      </c>
    </row>
    <row r="7747" spans="1:3">
      <c r="A7747" s="8">
        <v>8681756071050</v>
      </c>
      <c r="B7747" s="32" t="s">
        <v>7962</v>
      </c>
      <c r="C7747" s="11" t="s">
        <v>328</v>
      </c>
    </row>
    <row r="7748" spans="1:3">
      <c r="A7748" s="8">
        <v>8680836323508</v>
      </c>
      <c r="B7748" s="9" t="s">
        <v>6645</v>
      </c>
      <c r="C7748" s="15" t="s">
        <v>2133</v>
      </c>
    </row>
    <row r="7749" spans="1:3">
      <c r="A7749" s="8">
        <v>8680836323478</v>
      </c>
      <c r="B7749" s="9" t="s">
        <v>7471</v>
      </c>
      <c r="C7749" s="15" t="s">
        <v>2134</v>
      </c>
    </row>
    <row r="7750" spans="1:3">
      <c r="A7750" s="8">
        <v>8680836323454</v>
      </c>
      <c r="B7750" s="9" t="s">
        <v>6646</v>
      </c>
      <c r="C7750" s="15" t="s">
        <v>2135</v>
      </c>
    </row>
    <row r="7751" spans="1:3">
      <c r="A7751" s="8">
        <v>8680836323492</v>
      </c>
      <c r="B7751" s="9" t="s">
        <v>6647</v>
      </c>
      <c r="C7751" s="15" t="s">
        <v>2132</v>
      </c>
    </row>
    <row r="7752" spans="1:3">
      <c r="A7752" s="8">
        <v>8680836323379</v>
      </c>
      <c r="B7752" s="9" t="s">
        <v>6648</v>
      </c>
      <c r="C7752" s="11" t="s">
        <v>5</v>
      </c>
    </row>
    <row r="7753" spans="1:3">
      <c r="A7753" s="8">
        <v>8680836323386</v>
      </c>
      <c r="B7753" s="9" t="s">
        <v>6649</v>
      </c>
      <c r="C7753" s="11" t="s">
        <v>6</v>
      </c>
    </row>
    <row r="7754" spans="1:3">
      <c r="A7754" s="8">
        <v>8680836323393</v>
      </c>
      <c r="B7754" s="9" t="s">
        <v>6650</v>
      </c>
      <c r="C7754" s="15" t="s">
        <v>8</v>
      </c>
    </row>
    <row r="7755" spans="1:3">
      <c r="A7755" s="8">
        <v>8680836323355</v>
      </c>
      <c r="B7755" s="9" t="s">
        <v>6651</v>
      </c>
      <c r="C7755" s="15" t="s">
        <v>11</v>
      </c>
    </row>
    <row r="7756" spans="1:3">
      <c r="A7756" s="8">
        <v>8680836323362</v>
      </c>
      <c r="B7756" s="9" t="s">
        <v>6652</v>
      </c>
      <c r="C7756" s="15" t="s">
        <v>12</v>
      </c>
    </row>
    <row r="7757" spans="1:3">
      <c r="A7757" s="8">
        <v>8680836323539</v>
      </c>
      <c r="B7757" s="9" t="s">
        <v>6653</v>
      </c>
      <c r="C7757" s="15" t="s">
        <v>4086</v>
      </c>
    </row>
    <row r="7758" spans="1:3">
      <c r="A7758" s="8">
        <v>8680836323546</v>
      </c>
      <c r="B7758" s="9" t="s">
        <v>6654</v>
      </c>
      <c r="C7758" s="15" t="s">
        <v>4090</v>
      </c>
    </row>
    <row r="7759" spans="1:3">
      <c r="A7759" s="8">
        <v>8680836323515</v>
      </c>
      <c r="B7759" s="9" t="s">
        <v>6655</v>
      </c>
      <c r="C7759" s="15" t="s">
        <v>4087</v>
      </c>
    </row>
    <row r="7760" spans="1:3">
      <c r="A7760" s="8">
        <v>8680836323522</v>
      </c>
      <c r="B7760" s="9" t="s">
        <v>6656</v>
      </c>
      <c r="C7760" s="15" t="s">
        <v>4088</v>
      </c>
    </row>
    <row r="7761" spans="1:3">
      <c r="A7761" s="8">
        <v>8680836323485</v>
      </c>
      <c r="B7761" s="9" t="s">
        <v>6657</v>
      </c>
      <c r="C7761" s="11" t="s">
        <v>2</v>
      </c>
    </row>
    <row r="7762" spans="1:3">
      <c r="A7762" s="8">
        <v>8680836323461</v>
      </c>
      <c r="B7762" s="9" t="s">
        <v>6658</v>
      </c>
      <c r="C7762" s="11" t="s">
        <v>1</v>
      </c>
    </row>
    <row r="7763" spans="1:3">
      <c r="A7763" s="8">
        <v>8680836323409</v>
      </c>
      <c r="B7763" s="9" t="s">
        <v>6659</v>
      </c>
      <c r="C7763" s="15" t="s">
        <v>13</v>
      </c>
    </row>
    <row r="7764" spans="1:3">
      <c r="A7764" s="8">
        <v>8680836323416</v>
      </c>
      <c r="B7764" s="9" t="s">
        <v>6660</v>
      </c>
      <c r="C7764" s="15" t="s">
        <v>9</v>
      </c>
    </row>
    <row r="7765" spans="1:3">
      <c r="A7765" s="8">
        <v>8680836323423</v>
      </c>
      <c r="B7765" s="9" t="s">
        <v>6661</v>
      </c>
      <c r="C7765" s="15" t="s">
        <v>10</v>
      </c>
    </row>
    <row r="7766" spans="1:3">
      <c r="A7766" s="8">
        <v>8680836323430</v>
      </c>
      <c r="B7766" s="9" t="s">
        <v>6662</v>
      </c>
      <c r="C7766" s="11" t="s">
        <v>3</v>
      </c>
    </row>
    <row r="7767" spans="1:3">
      <c r="A7767" s="8">
        <v>8680836323447</v>
      </c>
      <c r="B7767" s="9" t="s">
        <v>6663</v>
      </c>
      <c r="C7767" s="11" t="s">
        <v>4</v>
      </c>
    </row>
    <row r="7768" spans="1:3">
      <c r="A7768" s="8">
        <v>8681756071104</v>
      </c>
      <c r="B7768" s="9" t="s">
        <v>8509</v>
      </c>
      <c r="C7768" s="20" t="s">
        <v>4812</v>
      </c>
    </row>
    <row r="7769" spans="1:3">
      <c r="A7769" s="8">
        <v>8681756071098</v>
      </c>
      <c r="B7769" s="9" t="s">
        <v>8510</v>
      </c>
      <c r="C7769" s="20" t="s">
        <v>4813</v>
      </c>
    </row>
    <row r="7770" spans="1:3">
      <c r="A7770" s="8">
        <v>8697637750129</v>
      </c>
      <c r="B7770" s="9" t="s">
        <v>9365</v>
      </c>
      <c r="C7770" s="11" t="s">
        <v>404</v>
      </c>
    </row>
    <row r="7771" spans="1:3">
      <c r="A7771" s="8">
        <v>8697637750228</v>
      </c>
      <c r="B7771" s="32" t="s">
        <v>7965</v>
      </c>
      <c r="C7771" s="15" t="s">
        <v>1007</v>
      </c>
    </row>
    <row r="7772" spans="1:3">
      <c r="A7772" s="8">
        <v>8697637750242</v>
      </c>
      <c r="B7772" s="9" t="s">
        <v>7966</v>
      </c>
      <c r="C7772" s="15" t="s">
        <v>1013</v>
      </c>
    </row>
    <row r="7773" spans="1:3">
      <c r="A7773" s="8">
        <v>8697637750266</v>
      </c>
      <c r="B7773" s="32" t="s">
        <v>7967</v>
      </c>
      <c r="C7773" s="15" t="s">
        <v>1017</v>
      </c>
    </row>
    <row r="7774" spans="1:3">
      <c r="A7774" s="8">
        <v>8697637750020</v>
      </c>
      <c r="B7774" s="9" t="s">
        <v>6664</v>
      </c>
      <c r="C7774" s="15" t="s">
        <v>2286</v>
      </c>
    </row>
    <row r="7775" spans="1:3">
      <c r="A7775" s="8">
        <v>8697637692023</v>
      </c>
      <c r="B7775" s="9" t="s">
        <v>9837</v>
      </c>
      <c r="C7775" s="15" t="s">
        <v>1338</v>
      </c>
    </row>
    <row r="7776" spans="1:3">
      <c r="A7776" s="8">
        <v>8697637750037</v>
      </c>
      <c r="B7776" s="9" t="s">
        <v>6665</v>
      </c>
      <c r="C7776" s="15" t="s">
        <v>1048</v>
      </c>
    </row>
    <row r="7777" spans="1:3">
      <c r="A7777" s="8">
        <v>8697637750075</v>
      </c>
      <c r="B7777" s="9" t="s">
        <v>7968</v>
      </c>
      <c r="C7777" s="15" t="s">
        <v>1053</v>
      </c>
    </row>
    <row r="7778" spans="1:3" ht="20.399999999999999">
      <c r="A7778" s="8">
        <v>8697637750303</v>
      </c>
      <c r="B7778" s="9" t="s">
        <v>7969</v>
      </c>
      <c r="C7778" s="15" t="s">
        <v>3226</v>
      </c>
    </row>
    <row r="7779" spans="1:3" ht="20.399999999999999">
      <c r="A7779" s="8">
        <v>8697637750280</v>
      </c>
      <c r="B7779" s="32" t="s">
        <v>8020</v>
      </c>
      <c r="C7779" s="15" t="s">
        <v>3230</v>
      </c>
    </row>
    <row r="7780" spans="1:3" ht="20.399999999999999">
      <c r="A7780" s="8">
        <v>8697637750327</v>
      </c>
      <c r="B7780" s="32" t="s">
        <v>8021</v>
      </c>
      <c r="C7780" s="15" t="s">
        <v>3228</v>
      </c>
    </row>
    <row r="7781" spans="1:3">
      <c r="A7781" s="8">
        <v>8697637750167</v>
      </c>
      <c r="B7781" s="9" t="s">
        <v>10275</v>
      </c>
      <c r="C7781" s="15" t="s">
        <v>1378</v>
      </c>
    </row>
    <row r="7782" spans="1:3" ht="20.399999999999999">
      <c r="A7782" s="8">
        <v>8697637750143</v>
      </c>
      <c r="B7782" s="9" t="s">
        <v>8064</v>
      </c>
      <c r="C7782" s="15" t="s">
        <v>3817</v>
      </c>
    </row>
    <row r="7783" spans="1:3">
      <c r="A7783" s="8">
        <v>8697637750204</v>
      </c>
      <c r="B7783" s="9" t="s">
        <v>6666</v>
      </c>
      <c r="C7783" s="20" t="s">
        <v>4385</v>
      </c>
    </row>
    <row r="7784" spans="1:3">
      <c r="A7784" s="8">
        <v>8697637691835</v>
      </c>
      <c r="B7784" s="9" t="s">
        <v>6667</v>
      </c>
      <c r="C7784" s="20" t="s">
        <v>5544</v>
      </c>
    </row>
    <row r="7785" spans="1:3">
      <c r="A7785" s="8">
        <v>8697637691811</v>
      </c>
      <c r="B7785" s="9" t="s">
        <v>6668</v>
      </c>
      <c r="C7785" s="20" t="s">
        <v>5546</v>
      </c>
    </row>
    <row r="7786" spans="1:3">
      <c r="A7786" s="8">
        <v>8697637750051</v>
      </c>
      <c r="B7786" s="9" t="s">
        <v>6669</v>
      </c>
      <c r="C7786" s="11" t="s">
        <v>457</v>
      </c>
    </row>
    <row r="7787" spans="1:3">
      <c r="A7787" s="8">
        <v>8697637750105</v>
      </c>
      <c r="B7787" s="9" t="s">
        <v>6670</v>
      </c>
      <c r="C7787" s="15" t="s">
        <v>797</v>
      </c>
    </row>
    <row r="7788" spans="1:3">
      <c r="A7788" s="8">
        <v>8697637750082</v>
      </c>
      <c r="B7788" s="9" t="s">
        <v>6671</v>
      </c>
      <c r="C7788" s="15" t="s">
        <v>6187</v>
      </c>
    </row>
    <row r="7789" spans="1:3">
      <c r="A7789" s="8">
        <v>8697637691859</v>
      </c>
      <c r="B7789" s="9" t="s">
        <v>10467</v>
      </c>
      <c r="C7789" s="15" t="s">
        <v>4607</v>
      </c>
    </row>
    <row r="7790" spans="1:3">
      <c r="A7790" s="8">
        <v>8697637750198</v>
      </c>
      <c r="B7790" s="9" t="s">
        <v>6672</v>
      </c>
      <c r="C7790" s="15" t="s">
        <v>4183</v>
      </c>
    </row>
    <row r="7791" spans="1:3">
      <c r="A7791" s="8">
        <v>8697637750068</v>
      </c>
      <c r="B7791" s="9" t="s">
        <v>6673</v>
      </c>
      <c r="C7791" s="11" t="s">
        <v>488</v>
      </c>
    </row>
    <row r="7792" spans="1:3">
      <c r="A7792" s="8">
        <v>8697637750341</v>
      </c>
      <c r="B7792" s="9" t="s">
        <v>8065</v>
      </c>
      <c r="C7792" s="15" t="s">
        <v>1680</v>
      </c>
    </row>
    <row r="7793" spans="1:3">
      <c r="A7793" s="8">
        <v>8697637750174</v>
      </c>
      <c r="B7793" s="31" t="s">
        <v>7448</v>
      </c>
      <c r="C7793" s="15" t="s">
        <v>4185</v>
      </c>
    </row>
    <row r="7794" spans="1:3" ht="20.399999999999999">
      <c r="A7794" s="8">
        <v>8697637750099</v>
      </c>
      <c r="B7794" s="9" t="s">
        <v>8766</v>
      </c>
      <c r="C7794" s="11" t="s">
        <v>396</v>
      </c>
    </row>
    <row r="7795" spans="1:3">
      <c r="A7795" s="8">
        <v>8699717570030</v>
      </c>
      <c r="B7795" s="9" t="s">
        <v>6674</v>
      </c>
      <c r="C7795" s="15" t="s">
        <v>1389</v>
      </c>
    </row>
    <row r="7796" spans="1:3">
      <c r="A7796" s="8">
        <v>8699544356418</v>
      </c>
      <c r="B7796" s="9" t="s">
        <v>6675</v>
      </c>
      <c r="C7796" s="15" t="s">
        <v>1389</v>
      </c>
    </row>
    <row r="7797" spans="1:3">
      <c r="A7797" s="8">
        <v>8681085010119</v>
      </c>
      <c r="B7797" s="9" t="s">
        <v>6676</v>
      </c>
      <c r="C7797" s="15" t="s">
        <v>1348</v>
      </c>
    </row>
    <row r="7798" spans="1:3">
      <c r="A7798" s="8">
        <v>8680833550181</v>
      </c>
      <c r="B7798" s="9" t="s">
        <v>9675</v>
      </c>
      <c r="C7798" s="15" t="s">
        <v>6677</v>
      </c>
    </row>
    <row r="7799" spans="1:3">
      <c r="A7799" s="8">
        <v>8680833550198</v>
      </c>
      <c r="B7799" s="9" t="s">
        <v>9748</v>
      </c>
      <c r="C7799" s="15" t="s">
        <v>6677</v>
      </c>
    </row>
    <row r="7800" spans="1:3">
      <c r="A7800" s="8">
        <v>8680712790110</v>
      </c>
      <c r="B7800" s="9" t="s">
        <v>7721</v>
      </c>
      <c r="C7800" s="20" t="s">
        <v>4667</v>
      </c>
    </row>
    <row r="7801" spans="1:3">
      <c r="A7801" s="8">
        <v>8681308791009</v>
      </c>
      <c r="B7801" s="9" t="s">
        <v>6678</v>
      </c>
      <c r="C7801" s="20" t="s">
        <v>4667</v>
      </c>
    </row>
    <row r="7802" spans="1:3">
      <c r="A7802" s="8">
        <v>8699606795285</v>
      </c>
      <c r="B7802" s="32" t="s">
        <v>6679</v>
      </c>
      <c r="C7802" s="20" t="s">
        <v>4667</v>
      </c>
    </row>
    <row r="7803" spans="1:3">
      <c r="A7803" s="8">
        <v>8699844791612</v>
      </c>
      <c r="B7803" s="9" t="s">
        <v>6680</v>
      </c>
      <c r="C7803" s="20" t="s">
        <v>4667</v>
      </c>
    </row>
    <row r="7804" spans="1:3">
      <c r="A7804" s="8">
        <v>8699504092127</v>
      </c>
      <c r="B7804" s="9" t="s">
        <v>6681</v>
      </c>
      <c r="C7804" s="15"/>
    </row>
    <row r="7805" spans="1:3">
      <c r="A7805" s="8">
        <v>8699540701205</v>
      </c>
      <c r="B7805" s="9" t="s">
        <v>7234</v>
      </c>
      <c r="C7805" s="15" t="s">
        <v>814</v>
      </c>
    </row>
    <row r="7806" spans="1:3">
      <c r="A7806" s="8">
        <v>8699540013704</v>
      </c>
      <c r="B7806" s="9" t="s">
        <v>7235</v>
      </c>
      <c r="C7806" s="20" t="s">
        <v>4577</v>
      </c>
    </row>
    <row r="7807" spans="1:3">
      <c r="A7807" s="8">
        <v>8699540701267</v>
      </c>
      <c r="B7807" s="9" t="s">
        <v>7236</v>
      </c>
      <c r="C7807" s="15" t="s">
        <v>1214</v>
      </c>
    </row>
    <row r="7808" spans="1:3">
      <c r="A7808" s="8">
        <v>8699540014602</v>
      </c>
      <c r="B7808" s="9" t="s">
        <v>7237</v>
      </c>
      <c r="C7808" s="15" t="s">
        <v>3246</v>
      </c>
    </row>
    <row r="7809" spans="1:3">
      <c r="A7809" s="8">
        <v>8699540570801</v>
      </c>
      <c r="B7809" s="9" t="s">
        <v>6682</v>
      </c>
      <c r="C7809" s="15"/>
    </row>
    <row r="7810" spans="1:3">
      <c r="A7810" s="8">
        <v>8699514157656</v>
      </c>
      <c r="B7810" s="9" t="s">
        <v>6683</v>
      </c>
      <c r="C7810" s="11" t="s">
        <v>434</v>
      </c>
    </row>
    <row r="7811" spans="1:3">
      <c r="A7811" s="8">
        <v>8699514756064</v>
      </c>
      <c r="B7811" s="9" t="s">
        <v>6684</v>
      </c>
      <c r="C7811" s="20" t="s">
        <v>436</v>
      </c>
    </row>
    <row r="7812" spans="1:3">
      <c r="A7812" s="8">
        <v>8699514150633</v>
      </c>
      <c r="B7812" s="9" t="s">
        <v>6685</v>
      </c>
      <c r="C7812" s="11" t="s">
        <v>438</v>
      </c>
    </row>
    <row r="7813" spans="1:3">
      <c r="A7813" s="8">
        <v>8699514150039</v>
      </c>
      <c r="B7813" s="9" t="s">
        <v>6686</v>
      </c>
      <c r="C7813" s="11" t="s">
        <v>438</v>
      </c>
    </row>
    <row r="7814" spans="1:3">
      <c r="A7814" s="8">
        <v>8699844272821</v>
      </c>
      <c r="B7814" s="9" t="s">
        <v>9389</v>
      </c>
      <c r="C7814" s="26" t="s">
        <v>2558</v>
      </c>
    </row>
    <row r="7815" spans="1:3">
      <c r="A7815" s="8">
        <v>8699844272838</v>
      </c>
      <c r="B7815" s="9" t="s">
        <v>9426</v>
      </c>
      <c r="C7815" s="26" t="s">
        <v>2559</v>
      </c>
    </row>
    <row r="7816" spans="1:3">
      <c r="A7816" s="8">
        <v>8699783760014</v>
      </c>
      <c r="B7816" s="9" t="s">
        <v>6687</v>
      </c>
      <c r="C7816" s="15"/>
    </row>
    <row r="7817" spans="1:3">
      <c r="A7817" s="24">
        <v>8682214521407</v>
      </c>
      <c r="B7817" s="35" t="s">
        <v>8267</v>
      </c>
      <c r="C7817" s="24" t="s">
        <v>9204</v>
      </c>
    </row>
    <row r="7818" spans="1:3">
      <c r="A7818" s="8">
        <v>8682214521414</v>
      </c>
      <c r="B7818" s="9" t="s">
        <v>10301</v>
      </c>
      <c r="C7818" s="24" t="s">
        <v>9204</v>
      </c>
    </row>
    <row r="7819" spans="1:3">
      <c r="A7819" s="8">
        <v>8699844772642</v>
      </c>
      <c r="B7819" s="9" t="s">
        <v>9636</v>
      </c>
      <c r="C7819" s="13" t="s">
        <v>2034</v>
      </c>
    </row>
    <row r="7820" spans="1:3">
      <c r="A7820" s="8">
        <v>8699844772734</v>
      </c>
      <c r="B7820" s="9" t="s">
        <v>9519</v>
      </c>
      <c r="C7820" s="15" t="s">
        <v>2034</v>
      </c>
    </row>
    <row r="7821" spans="1:3">
      <c r="A7821" s="8">
        <v>8699566096002</v>
      </c>
      <c r="B7821" s="9" t="s">
        <v>6688</v>
      </c>
      <c r="C7821" s="11" t="s">
        <v>567</v>
      </c>
    </row>
    <row r="7822" spans="1:3">
      <c r="A7822" s="8">
        <v>8699828790204</v>
      </c>
      <c r="B7822" s="9" t="s">
        <v>7727</v>
      </c>
      <c r="C7822" s="15" t="s">
        <v>3194</v>
      </c>
    </row>
    <row r="7823" spans="1:3">
      <c r="A7823" s="8">
        <v>8680199092004</v>
      </c>
      <c r="B7823" s="9" t="s">
        <v>6689</v>
      </c>
      <c r="C7823" s="15" t="s">
        <v>382</v>
      </c>
    </row>
    <row r="7824" spans="1:3">
      <c r="A7824" s="8">
        <v>8681735790446</v>
      </c>
      <c r="B7824" s="9" t="s">
        <v>9387</v>
      </c>
      <c r="C7824" s="20" t="s">
        <v>5778</v>
      </c>
    </row>
    <row r="7825" spans="1:3">
      <c r="A7825" s="8">
        <v>8681735790453</v>
      </c>
      <c r="B7825" s="9" t="s">
        <v>9255</v>
      </c>
      <c r="C7825" s="20" t="s">
        <v>5780</v>
      </c>
    </row>
    <row r="7826" spans="1:3">
      <c r="A7826" s="8">
        <v>8699874080465</v>
      </c>
      <c r="B7826" s="9" t="s">
        <v>8411</v>
      </c>
      <c r="C7826" s="20" t="s">
        <v>5778</v>
      </c>
    </row>
    <row r="7827" spans="1:3">
      <c r="A7827" s="8">
        <v>8699874080472</v>
      </c>
      <c r="B7827" s="9" t="s">
        <v>8412</v>
      </c>
      <c r="C7827" s="20" t="s">
        <v>5780</v>
      </c>
    </row>
    <row r="7828" spans="1:3">
      <c r="A7828" s="8">
        <v>8683911152109</v>
      </c>
      <c r="B7828" s="9" t="s">
        <v>6690</v>
      </c>
      <c r="C7828" s="15" t="s">
        <v>3141</v>
      </c>
    </row>
    <row r="7829" spans="1:3">
      <c r="A7829" s="8">
        <v>8683911152116</v>
      </c>
      <c r="B7829" s="9" t="s">
        <v>6691</v>
      </c>
      <c r="C7829" s="15" t="s">
        <v>3139</v>
      </c>
    </row>
    <row r="7830" spans="1:3">
      <c r="A7830" s="8">
        <v>8699976281166</v>
      </c>
      <c r="B7830" s="9" t="s">
        <v>6692</v>
      </c>
      <c r="C7830" s="15" t="s">
        <v>5547</v>
      </c>
    </row>
    <row r="7831" spans="1:3">
      <c r="A7831" s="8">
        <v>8699976091185</v>
      </c>
      <c r="B7831" s="9" t="s">
        <v>6693</v>
      </c>
      <c r="C7831" s="15" t="s">
        <v>1645</v>
      </c>
    </row>
    <row r="7832" spans="1:3">
      <c r="A7832" s="8">
        <v>8699976020093</v>
      </c>
      <c r="B7832" s="9" t="s">
        <v>6694</v>
      </c>
      <c r="C7832" s="15" t="s">
        <v>1645</v>
      </c>
    </row>
    <row r="7833" spans="1:3">
      <c r="A7833" s="8">
        <v>8699976091192</v>
      </c>
      <c r="B7833" s="9" t="s">
        <v>6695</v>
      </c>
      <c r="C7833" s="15" t="s">
        <v>1645</v>
      </c>
    </row>
    <row r="7834" spans="1:3">
      <c r="A7834" s="8">
        <v>8699587752383</v>
      </c>
      <c r="B7834" s="9" t="s">
        <v>7951</v>
      </c>
      <c r="C7834" s="15" t="s">
        <v>1892</v>
      </c>
    </row>
    <row r="7835" spans="1:3">
      <c r="A7835" s="8">
        <v>8699546380077</v>
      </c>
      <c r="B7835" s="9" t="s">
        <v>6696</v>
      </c>
      <c r="C7835" s="15"/>
    </row>
    <row r="7836" spans="1:3">
      <c r="A7836" s="8">
        <v>8699546890019</v>
      </c>
      <c r="B7836" s="9" t="s">
        <v>6697</v>
      </c>
      <c r="C7836" s="15"/>
    </row>
    <row r="7837" spans="1:3">
      <c r="A7837" s="8">
        <v>8680400770455</v>
      </c>
      <c r="B7837" s="9" t="s">
        <v>7215</v>
      </c>
      <c r="C7837" s="15" t="s">
        <v>3141</v>
      </c>
    </row>
    <row r="7838" spans="1:3">
      <c r="A7838" s="8">
        <v>8680400770462</v>
      </c>
      <c r="B7838" s="9" t="s">
        <v>7216</v>
      </c>
      <c r="C7838" s="15" t="s">
        <v>3139</v>
      </c>
    </row>
    <row r="7839" spans="1:3">
      <c r="A7839" s="8">
        <v>8699546773701</v>
      </c>
      <c r="B7839" s="9" t="s">
        <v>6698</v>
      </c>
      <c r="C7839" s="15" t="s">
        <v>6699</v>
      </c>
    </row>
    <row r="7840" spans="1:3">
      <c r="A7840" s="8">
        <v>8699546770014</v>
      </c>
      <c r="B7840" s="9" t="s">
        <v>6700</v>
      </c>
      <c r="C7840" s="15" t="s">
        <v>6701</v>
      </c>
    </row>
    <row r="7841" spans="1:3">
      <c r="A7841" s="8">
        <v>8699546770359</v>
      </c>
      <c r="B7841" s="9" t="s">
        <v>6702</v>
      </c>
      <c r="C7841" s="15" t="s">
        <v>3585</v>
      </c>
    </row>
    <row r="7842" spans="1:3">
      <c r="A7842" s="8">
        <v>8699546771936</v>
      </c>
      <c r="B7842" s="9" t="s">
        <v>6703</v>
      </c>
      <c r="C7842" s="15" t="s">
        <v>3586</v>
      </c>
    </row>
    <row r="7843" spans="1:3">
      <c r="A7843" s="8">
        <v>8699546773886</v>
      </c>
      <c r="B7843" s="9" t="s">
        <v>6704</v>
      </c>
      <c r="C7843" s="15" t="s">
        <v>3587</v>
      </c>
    </row>
    <row r="7844" spans="1:3">
      <c r="A7844" s="8">
        <v>8699546774142</v>
      </c>
      <c r="B7844" s="9" t="s">
        <v>6705</v>
      </c>
      <c r="C7844" s="15"/>
    </row>
    <row r="7845" spans="1:3">
      <c r="A7845" s="8">
        <v>8699540096660</v>
      </c>
      <c r="B7845" s="9" t="s">
        <v>6706</v>
      </c>
      <c r="C7845" s="15" t="s">
        <v>1868</v>
      </c>
    </row>
    <row r="7846" spans="1:3">
      <c r="A7846" s="8">
        <v>8699540096707</v>
      </c>
      <c r="B7846" s="9" t="s">
        <v>6707</v>
      </c>
      <c r="C7846" s="15" t="s">
        <v>1870</v>
      </c>
    </row>
    <row r="7847" spans="1:3">
      <c r="A7847" s="8">
        <v>8699540096745</v>
      </c>
      <c r="B7847" s="9" t="s">
        <v>6708</v>
      </c>
      <c r="C7847" s="15" t="s">
        <v>1872</v>
      </c>
    </row>
    <row r="7848" spans="1:3">
      <c r="A7848" s="8">
        <v>8699540096622</v>
      </c>
      <c r="B7848" s="9" t="s">
        <v>6709</v>
      </c>
      <c r="C7848" s="15" t="s">
        <v>1874</v>
      </c>
    </row>
    <row r="7849" spans="1:3">
      <c r="A7849" s="8">
        <v>8680972009113</v>
      </c>
      <c r="B7849" s="9" t="s">
        <v>8419</v>
      </c>
      <c r="C7849" s="11" t="s">
        <v>571</v>
      </c>
    </row>
    <row r="7850" spans="1:3">
      <c r="A7850" s="8">
        <v>8680972009106</v>
      </c>
      <c r="B7850" s="9" t="s">
        <v>6710</v>
      </c>
      <c r="C7850" s="11" t="s">
        <v>575</v>
      </c>
    </row>
    <row r="7851" spans="1:3">
      <c r="A7851" s="8">
        <v>8698978270024</v>
      </c>
      <c r="B7851" s="9" t="s">
        <v>6711</v>
      </c>
      <c r="C7851" s="15" t="s">
        <v>1608</v>
      </c>
    </row>
    <row r="7852" spans="1:3">
      <c r="A7852" s="8">
        <v>8698978270048</v>
      </c>
      <c r="B7852" s="9" t="s">
        <v>6712</v>
      </c>
      <c r="C7852" s="15" t="s">
        <v>1609</v>
      </c>
    </row>
    <row r="7853" spans="1:3">
      <c r="A7853" s="8">
        <v>8698978270017</v>
      </c>
      <c r="B7853" s="9" t="s">
        <v>6713</v>
      </c>
      <c r="C7853" s="15" t="s">
        <v>1610</v>
      </c>
    </row>
    <row r="7854" spans="1:3">
      <c r="A7854" s="8">
        <v>8698978270031</v>
      </c>
      <c r="B7854" s="9" t="s">
        <v>6714</v>
      </c>
      <c r="C7854" s="15" t="s">
        <v>1611</v>
      </c>
    </row>
    <row r="7855" spans="1:3">
      <c r="A7855" s="8">
        <v>8698978270253</v>
      </c>
      <c r="B7855" s="9" t="s">
        <v>6715</v>
      </c>
      <c r="C7855" s="15" t="s">
        <v>1608</v>
      </c>
    </row>
    <row r="7856" spans="1:3">
      <c r="A7856" s="8">
        <v>8699673098432</v>
      </c>
      <c r="B7856" s="9" t="s">
        <v>8770</v>
      </c>
      <c r="C7856" s="15"/>
    </row>
    <row r="7857" spans="1:3">
      <c r="A7857" s="8">
        <v>8699673098494</v>
      </c>
      <c r="B7857" s="9" t="s">
        <v>8771</v>
      </c>
      <c r="C7857" s="15"/>
    </row>
    <row r="7858" spans="1:3">
      <c r="A7858" s="8">
        <v>8681911280013</v>
      </c>
      <c r="B7858" s="9" t="s">
        <v>9967</v>
      </c>
      <c r="C7858" s="11" t="s">
        <v>2060</v>
      </c>
    </row>
    <row r="7859" spans="1:3">
      <c r="A7859" s="24">
        <v>8681911090063</v>
      </c>
      <c r="B7859" s="35" t="s">
        <v>9754</v>
      </c>
      <c r="C7859" s="24" t="s">
        <v>1769</v>
      </c>
    </row>
    <row r="7860" spans="1:3">
      <c r="A7860" s="8">
        <v>8681911090070</v>
      </c>
      <c r="B7860" s="9" t="s">
        <v>9727</v>
      </c>
      <c r="C7860" s="15" t="s">
        <v>1771</v>
      </c>
    </row>
    <row r="7861" spans="1:3">
      <c r="A7861" s="8">
        <v>8683873401413</v>
      </c>
      <c r="B7861" s="9" t="s">
        <v>6717</v>
      </c>
      <c r="C7861" s="15"/>
    </row>
    <row r="7862" spans="1:3">
      <c r="A7862" s="24">
        <v>8699844751869</v>
      </c>
      <c r="B7862" s="35" t="s">
        <v>8272</v>
      </c>
      <c r="C7862" s="24" t="s">
        <v>8271</v>
      </c>
    </row>
    <row r="7863" spans="1:3">
      <c r="A7863" s="24">
        <v>8699844751876</v>
      </c>
      <c r="B7863" s="35" t="s">
        <v>8273</v>
      </c>
      <c r="C7863" s="26" t="s">
        <v>9303</v>
      </c>
    </row>
    <row r="7864" spans="1:3">
      <c r="A7864" s="8">
        <v>8699593095498</v>
      </c>
      <c r="B7864" s="30" t="s">
        <v>7780</v>
      </c>
      <c r="C7864" s="15"/>
    </row>
    <row r="7865" spans="1:3">
      <c r="A7865" s="8">
        <v>8699593095504</v>
      </c>
      <c r="B7865" s="30" t="s">
        <v>7781</v>
      </c>
      <c r="C7865" s="15"/>
    </row>
    <row r="7866" spans="1:3">
      <c r="A7866" s="8">
        <v>8699593095511</v>
      </c>
      <c r="B7866" s="30" t="s">
        <v>7779</v>
      </c>
      <c r="C7866" s="15"/>
    </row>
    <row r="7867" spans="1:3">
      <c r="A7867" s="8">
        <v>8699593095528</v>
      </c>
      <c r="B7867" s="30" t="s">
        <v>7782</v>
      </c>
      <c r="C7867" s="15"/>
    </row>
    <row r="7868" spans="1:3">
      <c r="A7868" s="8">
        <v>8699593095573</v>
      </c>
      <c r="B7868" s="30" t="s">
        <v>7783</v>
      </c>
      <c r="C7868" s="15"/>
    </row>
    <row r="7869" spans="1:3">
      <c r="A7869" s="8">
        <v>8699593095535</v>
      </c>
      <c r="B7869" s="30" t="s">
        <v>7784</v>
      </c>
      <c r="C7869" s="15"/>
    </row>
    <row r="7870" spans="1:3">
      <c r="A7870" s="8">
        <v>8699593095542</v>
      </c>
      <c r="B7870" s="30" t="s">
        <v>7785</v>
      </c>
      <c r="C7870" s="15"/>
    </row>
    <row r="7871" spans="1:3">
      <c r="A7871" s="8">
        <v>8699593095559</v>
      </c>
      <c r="B7871" s="30" t="s">
        <v>7786</v>
      </c>
      <c r="C7871" s="15"/>
    </row>
    <row r="7872" spans="1:3">
      <c r="A7872" s="8">
        <v>8699593095566</v>
      </c>
      <c r="B7872" s="30" t="s">
        <v>7787</v>
      </c>
      <c r="C7872" s="15"/>
    </row>
    <row r="7873" spans="1:3">
      <c r="A7873" s="8">
        <v>8681332750119</v>
      </c>
      <c r="B7873" s="9" t="s">
        <v>6718</v>
      </c>
      <c r="C7873" s="15" t="s">
        <v>1053</v>
      </c>
    </row>
    <row r="7874" spans="1:3">
      <c r="A7874" s="8">
        <v>8699561340100</v>
      </c>
      <c r="B7874" s="32" t="s">
        <v>6719</v>
      </c>
      <c r="C7874" s="15" t="s">
        <v>8155</v>
      </c>
    </row>
    <row r="7875" spans="1:3">
      <c r="A7875" s="8">
        <v>8699561350093</v>
      </c>
      <c r="B7875" s="9" t="s">
        <v>6720</v>
      </c>
      <c r="C7875" s="15"/>
    </row>
    <row r="7876" spans="1:3">
      <c r="A7876" s="24">
        <v>8699561350215</v>
      </c>
      <c r="B7876" s="35" t="s">
        <v>8442</v>
      </c>
      <c r="C7876" s="20"/>
    </row>
    <row r="7877" spans="1:3">
      <c r="A7877" s="8">
        <v>8699561460082</v>
      </c>
      <c r="B7877" s="32" t="s">
        <v>6721</v>
      </c>
      <c r="C7877" s="15" t="s">
        <v>8157</v>
      </c>
    </row>
    <row r="7878" spans="1:3">
      <c r="A7878" s="8">
        <v>8699561460099</v>
      </c>
      <c r="B7878" s="32" t="s">
        <v>6722</v>
      </c>
      <c r="C7878" s="15" t="s">
        <v>8159</v>
      </c>
    </row>
    <row r="7879" spans="1:3">
      <c r="A7879" s="8">
        <v>8699580460018</v>
      </c>
      <c r="B7879" s="47" t="s">
        <v>8954</v>
      </c>
      <c r="C7879" s="15" t="s">
        <v>8155</v>
      </c>
    </row>
    <row r="7880" spans="1:3">
      <c r="A7880" s="8">
        <v>8699580460025</v>
      </c>
      <c r="B7880" s="47" t="s">
        <v>8156</v>
      </c>
      <c r="C7880" s="15" t="s">
        <v>8157</v>
      </c>
    </row>
    <row r="7881" spans="1:3">
      <c r="A7881" s="8">
        <v>8699580460032</v>
      </c>
      <c r="B7881" s="47" t="s">
        <v>8158</v>
      </c>
      <c r="C7881" s="15" t="s">
        <v>8159</v>
      </c>
    </row>
    <row r="7882" spans="1:3">
      <c r="A7882" s="8">
        <v>8699561380229</v>
      </c>
      <c r="B7882" s="9" t="s">
        <v>7883</v>
      </c>
      <c r="C7882" s="15"/>
    </row>
    <row r="7883" spans="1:3">
      <c r="A7883" s="8">
        <v>8699788751475</v>
      </c>
      <c r="B7883" s="9" t="s">
        <v>6723</v>
      </c>
      <c r="C7883" s="15" t="s">
        <v>1053</v>
      </c>
    </row>
    <row r="7884" spans="1:3">
      <c r="A7884" s="8">
        <v>8699516012564</v>
      </c>
      <c r="B7884" s="9" t="s">
        <v>6724</v>
      </c>
      <c r="C7884" s="15" t="s">
        <v>6725</v>
      </c>
    </row>
    <row r="7885" spans="1:3">
      <c r="A7885" s="8">
        <v>8681756075201</v>
      </c>
      <c r="B7885" s="9" t="s">
        <v>9520</v>
      </c>
      <c r="C7885" s="15" t="s">
        <v>1053</v>
      </c>
    </row>
    <row r="7886" spans="1:3">
      <c r="A7886" s="8">
        <v>8699559090567</v>
      </c>
      <c r="B7886" s="9" t="s">
        <v>6726</v>
      </c>
      <c r="C7886" s="15"/>
    </row>
    <row r="7887" spans="1:3">
      <c r="A7887" s="8">
        <v>8699580240016</v>
      </c>
      <c r="B7887" s="31" t="s">
        <v>7446</v>
      </c>
      <c r="C7887" s="14" t="s">
        <v>4637</v>
      </c>
    </row>
    <row r="7888" spans="1:3">
      <c r="A7888" s="8">
        <v>8699771030020</v>
      </c>
      <c r="B7888" s="9" t="s">
        <v>6727</v>
      </c>
      <c r="C7888" s="15" t="s">
        <v>5498</v>
      </c>
    </row>
    <row r="7889" spans="1:3">
      <c r="A7889" s="8">
        <v>8680881254680</v>
      </c>
      <c r="B7889" s="9" t="s">
        <v>6728</v>
      </c>
      <c r="C7889" s="14" t="s">
        <v>4637</v>
      </c>
    </row>
    <row r="7890" spans="1:3">
      <c r="A7890" s="8">
        <v>8699546778706</v>
      </c>
      <c r="B7890" s="9" t="s">
        <v>6729</v>
      </c>
      <c r="C7890" s="15"/>
    </row>
    <row r="7891" spans="1:3">
      <c r="A7891" s="8">
        <v>8699546778881</v>
      </c>
      <c r="B7891" s="9" t="s">
        <v>6730</v>
      </c>
      <c r="C7891" s="15"/>
    </row>
    <row r="7892" spans="1:3">
      <c r="A7892" s="8">
        <v>8699580170016</v>
      </c>
      <c r="B7892" s="9" t="s">
        <v>6731</v>
      </c>
      <c r="C7892" s="15" t="s">
        <v>3007</v>
      </c>
    </row>
    <row r="7893" spans="1:3">
      <c r="A7893" s="8">
        <v>8699828240013</v>
      </c>
      <c r="B7893" s="9" t="s">
        <v>7089</v>
      </c>
      <c r="C7893" s="14" t="s">
        <v>4637</v>
      </c>
    </row>
    <row r="7894" spans="1:3">
      <c r="A7894" s="34">
        <v>8681413881411</v>
      </c>
      <c r="B7894" s="9" t="s">
        <v>7179</v>
      </c>
      <c r="C7894" s="15"/>
    </row>
    <row r="7895" spans="1:3">
      <c r="A7895" s="8">
        <v>8699828010401</v>
      </c>
      <c r="B7895" s="9" t="s">
        <v>6732</v>
      </c>
      <c r="C7895" s="15"/>
    </row>
    <row r="7896" spans="1:3">
      <c r="A7896" s="8">
        <v>8699828570097</v>
      </c>
      <c r="B7896" s="9" t="s">
        <v>6733</v>
      </c>
      <c r="C7896" s="15"/>
    </row>
    <row r="7897" spans="1:3">
      <c r="A7897" s="8">
        <v>8680199175400</v>
      </c>
      <c r="B7897" s="9" t="s">
        <v>9637</v>
      </c>
      <c r="C7897" s="15" t="s">
        <v>3007</v>
      </c>
    </row>
    <row r="7898" spans="1:3">
      <c r="A7898" s="8">
        <v>8699559150087</v>
      </c>
      <c r="B7898" s="9" t="s">
        <v>10468</v>
      </c>
      <c r="C7898" s="15"/>
    </row>
    <row r="7899" spans="1:3">
      <c r="A7899" s="8">
        <v>8699559150094</v>
      </c>
      <c r="B7899" s="61" t="s">
        <v>10469</v>
      </c>
      <c r="C7899" s="15"/>
    </row>
    <row r="7900" spans="1:3">
      <c r="A7900" s="8">
        <v>8699717150157</v>
      </c>
      <c r="B7900" s="9" t="s">
        <v>9370</v>
      </c>
      <c r="C7900" s="15" t="s">
        <v>2136</v>
      </c>
    </row>
    <row r="7901" spans="1:3">
      <c r="A7901" s="8">
        <v>8680760150096</v>
      </c>
      <c r="B7901" s="9" t="s">
        <v>6734</v>
      </c>
      <c r="C7901" s="15" t="s">
        <v>2136</v>
      </c>
    </row>
    <row r="7902" spans="1:3">
      <c r="A7902" s="8">
        <v>8680760092242</v>
      </c>
      <c r="B7902" s="9" t="s">
        <v>8304</v>
      </c>
      <c r="C7902" s="15" t="s">
        <v>6737</v>
      </c>
    </row>
    <row r="7903" spans="1:3">
      <c r="A7903" s="48">
        <v>8699819150376</v>
      </c>
      <c r="B7903" s="49" t="s">
        <v>6735</v>
      </c>
      <c r="C7903" s="50" t="s">
        <v>2136</v>
      </c>
    </row>
    <row r="7904" spans="1:3">
      <c r="A7904" s="8">
        <v>8699543700052</v>
      </c>
      <c r="B7904" s="9" t="s">
        <v>6736</v>
      </c>
      <c r="C7904" s="15" t="s">
        <v>7801</v>
      </c>
    </row>
    <row r="7905" spans="1:3">
      <c r="A7905" s="8">
        <v>8680199151398</v>
      </c>
      <c r="B7905" s="9" t="s">
        <v>7040</v>
      </c>
      <c r="C7905" s="15" t="s">
        <v>2136</v>
      </c>
    </row>
    <row r="7906" spans="1:3">
      <c r="A7906" s="8">
        <v>8680199701425</v>
      </c>
      <c r="B7906" s="9" t="s">
        <v>7800</v>
      </c>
      <c r="C7906" s="15" t="s">
        <v>7801</v>
      </c>
    </row>
    <row r="7907" spans="1:3">
      <c r="A7907" s="8">
        <v>8680131751532</v>
      </c>
      <c r="B7907" s="9" t="s">
        <v>8327</v>
      </c>
      <c r="C7907" s="15" t="s">
        <v>2136</v>
      </c>
    </row>
    <row r="7908" spans="1:3">
      <c r="A7908" s="8">
        <v>8680131751747</v>
      </c>
      <c r="B7908" s="9" t="s">
        <v>8328</v>
      </c>
      <c r="C7908" s="15" t="s">
        <v>6737</v>
      </c>
    </row>
    <row r="7909" spans="1:3">
      <c r="A7909" s="8">
        <v>8680131751730</v>
      </c>
      <c r="B7909" s="9" t="s">
        <v>8329</v>
      </c>
      <c r="C7909" s="15"/>
    </row>
    <row r="7910" spans="1:3">
      <c r="A7910" s="8">
        <v>8699788751543</v>
      </c>
      <c r="B7910" s="9" t="s">
        <v>6738</v>
      </c>
      <c r="C7910" s="20" t="s">
        <v>4511</v>
      </c>
    </row>
    <row r="7911" spans="1:3">
      <c r="A7911" s="8">
        <v>8680352000020</v>
      </c>
      <c r="B7911" s="9" t="s">
        <v>9968</v>
      </c>
      <c r="C7911" s="11" t="s">
        <v>9889</v>
      </c>
    </row>
    <row r="7912" spans="1:3">
      <c r="A7912" s="8">
        <v>8699074090752</v>
      </c>
      <c r="B7912" s="9" t="s">
        <v>8230</v>
      </c>
      <c r="C7912" s="27"/>
    </row>
    <row r="7913" spans="1:3">
      <c r="A7913" s="8">
        <v>8699680090559</v>
      </c>
      <c r="B7913" s="9" t="s">
        <v>6739</v>
      </c>
      <c r="C7913" s="15" t="s">
        <v>1525</v>
      </c>
    </row>
    <row r="7914" spans="1:3">
      <c r="A7914" s="8">
        <v>8699680090542</v>
      </c>
      <c r="B7914" s="9" t="s">
        <v>6740</v>
      </c>
      <c r="C7914" s="15" t="s">
        <v>1527</v>
      </c>
    </row>
    <row r="7915" spans="1:3">
      <c r="A7915" s="8">
        <v>8699680090368</v>
      </c>
      <c r="B7915" s="9" t="s">
        <v>9847</v>
      </c>
      <c r="C7915" s="15" t="s">
        <v>1537</v>
      </c>
    </row>
    <row r="7916" spans="1:3">
      <c r="A7916" s="8">
        <v>8699680090351</v>
      </c>
      <c r="B7916" s="9" t="s">
        <v>9848</v>
      </c>
      <c r="C7916" s="15" t="s">
        <v>1539</v>
      </c>
    </row>
    <row r="7917" spans="1:3">
      <c r="A7917" s="8">
        <v>8699680090375</v>
      </c>
      <c r="B7917" s="9" t="s">
        <v>6741</v>
      </c>
      <c r="C7917" s="15" t="s">
        <v>1541</v>
      </c>
    </row>
    <row r="7918" spans="1:3">
      <c r="A7918" s="8">
        <v>8699680090573</v>
      </c>
      <c r="B7918" s="9" t="s">
        <v>6742</v>
      </c>
      <c r="C7918" s="15" t="s">
        <v>1543</v>
      </c>
    </row>
    <row r="7919" spans="1:3">
      <c r="A7919" s="8">
        <v>8699680090580</v>
      </c>
      <c r="B7919" s="9" t="s">
        <v>6743</v>
      </c>
      <c r="C7919" s="15" t="s">
        <v>1545</v>
      </c>
    </row>
    <row r="7920" spans="1:3">
      <c r="A7920" s="8">
        <v>8699680090597</v>
      </c>
      <c r="B7920" s="9" t="s">
        <v>6744</v>
      </c>
      <c r="C7920" s="15" t="s">
        <v>1547</v>
      </c>
    </row>
    <row r="7921" spans="1:3">
      <c r="A7921" s="8">
        <v>8699680090603</v>
      </c>
      <c r="B7921" s="9" t="s">
        <v>6745</v>
      </c>
      <c r="C7921" s="15" t="s">
        <v>1549</v>
      </c>
    </row>
    <row r="7922" spans="1:3">
      <c r="A7922" s="8">
        <v>8699680090566</v>
      </c>
      <c r="B7922" s="9" t="s">
        <v>6746</v>
      </c>
      <c r="C7922" s="15" t="s">
        <v>1551</v>
      </c>
    </row>
    <row r="7923" spans="1:3">
      <c r="A7923" s="8">
        <v>8682340179053</v>
      </c>
      <c r="B7923" s="9" t="s">
        <v>9755</v>
      </c>
      <c r="C7923" s="15" t="s">
        <v>1042</v>
      </c>
    </row>
    <row r="7924" spans="1:3">
      <c r="A7924" s="8">
        <v>8699552090717</v>
      </c>
      <c r="B7924" s="9" t="s">
        <v>6747</v>
      </c>
      <c r="C7924" s="15"/>
    </row>
    <row r="7925" spans="1:3">
      <c r="A7925" s="8">
        <v>8699705590033</v>
      </c>
      <c r="B7925" s="9" t="s">
        <v>6748</v>
      </c>
      <c r="C7925" s="15" t="s">
        <v>6749</v>
      </c>
    </row>
    <row r="7926" spans="1:3">
      <c r="A7926" s="8">
        <v>8681735790378</v>
      </c>
      <c r="B7926" s="9" t="s">
        <v>9654</v>
      </c>
      <c r="C7926" s="15" t="s">
        <v>8820</v>
      </c>
    </row>
    <row r="7927" spans="1:3">
      <c r="A7927" s="8">
        <v>8699522097524</v>
      </c>
      <c r="B7927" s="9" t="s">
        <v>6750</v>
      </c>
      <c r="C7927" s="15" t="s">
        <v>6751</v>
      </c>
    </row>
    <row r="7928" spans="1:3">
      <c r="A7928" s="8">
        <v>8699522092505</v>
      </c>
      <c r="B7928" s="9" t="s">
        <v>6752</v>
      </c>
      <c r="C7928" s="15" t="s">
        <v>6753</v>
      </c>
    </row>
    <row r="7929" spans="1:3">
      <c r="A7929" s="8">
        <v>8699522092512</v>
      </c>
      <c r="B7929" s="9" t="s">
        <v>6754</v>
      </c>
      <c r="C7929" s="15" t="s">
        <v>6753</v>
      </c>
    </row>
    <row r="7930" spans="1:3">
      <c r="A7930" s="8">
        <v>8681697790102</v>
      </c>
      <c r="B7930" s="32" t="s">
        <v>7703</v>
      </c>
      <c r="C7930" s="15" t="s">
        <v>764</v>
      </c>
    </row>
    <row r="7931" spans="1:3">
      <c r="A7931" s="8">
        <v>8681697790096</v>
      </c>
      <c r="B7931" s="32" t="s">
        <v>7704</v>
      </c>
      <c r="C7931" s="15" t="s">
        <v>765</v>
      </c>
    </row>
    <row r="7932" spans="1:3">
      <c r="A7932" s="8">
        <v>8699844791414</v>
      </c>
      <c r="B7932" s="9" t="s">
        <v>6755</v>
      </c>
      <c r="C7932" s="15" t="s">
        <v>764</v>
      </c>
    </row>
    <row r="7933" spans="1:3">
      <c r="A7933" s="8">
        <v>8699844791407</v>
      </c>
      <c r="B7933" s="9" t="s">
        <v>6756</v>
      </c>
      <c r="C7933" s="15" t="s">
        <v>765</v>
      </c>
    </row>
    <row r="7934" spans="1:3">
      <c r="A7934" s="8">
        <v>8699643790014</v>
      </c>
      <c r="B7934" s="9" t="s">
        <v>6757</v>
      </c>
      <c r="C7934" s="15" t="s">
        <v>765</v>
      </c>
    </row>
    <row r="7935" spans="1:3">
      <c r="A7935" s="8">
        <v>8699828790037</v>
      </c>
      <c r="B7935" s="9" t="s">
        <v>6758</v>
      </c>
      <c r="C7935" s="15" t="s">
        <v>764</v>
      </c>
    </row>
    <row r="7936" spans="1:3">
      <c r="A7936" s="8">
        <v>8699828790044</v>
      </c>
      <c r="B7936" s="9" t="s">
        <v>7090</v>
      </c>
      <c r="C7936" s="15" t="s">
        <v>765</v>
      </c>
    </row>
    <row r="7937" spans="1:3">
      <c r="A7937" s="8">
        <v>8698747340019</v>
      </c>
      <c r="B7937" s="9" t="s">
        <v>6759</v>
      </c>
      <c r="C7937" s="15" t="s">
        <v>909</v>
      </c>
    </row>
    <row r="7938" spans="1:3">
      <c r="A7938" s="7">
        <v>8681735790576</v>
      </c>
      <c r="B7938" s="52" t="s">
        <v>10295</v>
      </c>
      <c r="C7938" s="15" t="s">
        <v>764</v>
      </c>
    </row>
    <row r="7939" spans="1:3">
      <c r="A7939" s="7">
        <v>8681735790569</v>
      </c>
      <c r="B7939" s="52" t="s">
        <v>10296</v>
      </c>
      <c r="C7939" s="15" t="s">
        <v>765</v>
      </c>
    </row>
    <row r="7940" spans="1:3">
      <c r="A7940" s="8">
        <v>8699606795407</v>
      </c>
      <c r="B7940" s="9" t="s">
        <v>7343</v>
      </c>
      <c r="C7940" s="15" t="s">
        <v>764</v>
      </c>
    </row>
    <row r="7941" spans="1:3">
      <c r="A7941" s="8">
        <v>8699606795391</v>
      </c>
      <c r="B7941" s="9" t="s">
        <v>7344</v>
      </c>
      <c r="C7941" s="15" t="s">
        <v>765</v>
      </c>
    </row>
    <row r="7942" spans="1:3" ht="20.399999999999999">
      <c r="A7942" s="8">
        <v>8699651791409</v>
      </c>
      <c r="B7942" s="9" t="s">
        <v>9354</v>
      </c>
      <c r="C7942" s="15" t="s">
        <v>764</v>
      </c>
    </row>
    <row r="7943" spans="1:3" ht="20.399999999999999">
      <c r="A7943" s="8">
        <v>8699651791393</v>
      </c>
      <c r="B7943" s="9" t="s">
        <v>9355</v>
      </c>
      <c r="C7943" s="15" t="s">
        <v>765</v>
      </c>
    </row>
    <row r="7944" spans="1:3">
      <c r="A7944" s="8">
        <v>8699526000094</v>
      </c>
      <c r="B7944" s="9" t="s">
        <v>6760</v>
      </c>
      <c r="C7944" s="15" t="s">
        <v>1629</v>
      </c>
    </row>
    <row r="7945" spans="1:3">
      <c r="A7945" s="16">
        <v>8699526000100</v>
      </c>
      <c r="B7945" s="9" t="s">
        <v>6761</v>
      </c>
      <c r="C7945" s="15" t="s">
        <v>1633</v>
      </c>
    </row>
    <row r="7946" spans="1:3">
      <c r="A7946" s="8">
        <v>8699526000070</v>
      </c>
      <c r="B7946" s="9" t="s">
        <v>6762</v>
      </c>
      <c r="C7946" s="15" t="s">
        <v>1631</v>
      </c>
    </row>
    <row r="7947" spans="1:3">
      <c r="A7947" s="8">
        <v>8699526000087</v>
      </c>
      <c r="B7947" s="9" t="s">
        <v>6763</v>
      </c>
      <c r="C7947" s="15" t="s">
        <v>1637</v>
      </c>
    </row>
    <row r="7948" spans="1:3">
      <c r="A7948" s="8">
        <v>8699844772475</v>
      </c>
      <c r="B7948" s="9" t="s">
        <v>9728</v>
      </c>
      <c r="C7948" s="29"/>
    </row>
    <row r="7949" spans="1:3">
      <c r="A7949" s="8">
        <v>8699580090628</v>
      </c>
      <c r="B7949" s="9" t="s">
        <v>6764</v>
      </c>
      <c r="C7949" s="15" t="s">
        <v>2015</v>
      </c>
    </row>
    <row r="7950" spans="1:3">
      <c r="A7950" s="24">
        <v>8699844752453</v>
      </c>
      <c r="B7950" s="35" t="s">
        <v>9616</v>
      </c>
      <c r="C7950" s="15" t="s">
        <v>8746</v>
      </c>
    </row>
    <row r="7951" spans="1:3">
      <c r="A7951" s="8">
        <v>8699844752460</v>
      </c>
      <c r="B7951" s="9" t="s">
        <v>9638</v>
      </c>
      <c r="C7951" s="13" t="s">
        <v>9639</v>
      </c>
    </row>
    <row r="7952" spans="1:3">
      <c r="A7952" s="24">
        <v>8699844752484</v>
      </c>
      <c r="B7952" s="35" t="s">
        <v>9617</v>
      </c>
      <c r="C7952" s="15" t="s">
        <v>8096</v>
      </c>
    </row>
    <row r="7953" spans="1:3">
      <c r="A7953" s="24">
        <v>8699844752491</v>
      </c>
      <c r="B7953" s="35" t="s">
        <v>9618</v>
      </c>
      <c r="C7953" s="15" t="s">
        <v>8097</v>
      </c>
    </row>
    <row r="7954" spans="1:3">
      <c r="A7954" s="16">
        <v>8680881092428</v>
      </c>
      <c r="B7954" s="32" t="s">
        <v>6765</v>
      </c>
      <c r="C7954" s="15" t="s">
        <v>912</v>
      </c>
    </row>
    <row r="7955" spans="1:3">
      <c r="A7955" s="8">
        <v>8699638014316</v>
      </c>
      <c r="B7955" s="9" t="s">
        <v>6766</v>
      </c>
      <c r="C7955" s="15" t="s">
        <v>716</v>
      </c>
    </row>
    <row r="7956" spans="1:3">
      <c r="A7956" s="8">
        <v>8699638014293</v>
      </c>
      <c r="B7956" s="9" t="s">
        <v>6767</v>
      </c>
      <c r="C7956" s="15" t="s">
        <v>718</v>
      </c>
    </row>
    <row r="7957" spans="1:3">
      <c r="A7957" s="8">
        <v>8680881090219</v>
      </c>
      <c r="B7957" s="9" t="s">
        <v>6768</v>
      </c>
      <c r="C7957" s="15" t="s">
        <v>6182</v>
      </c>
    </row>
    <row r="7958" spans="1:3">
      <c r="A7958" s="8">
        <v>8699541751315</v>
      </c>
      <c r="B7958" s="9" t="s">
        <v>6769</v>
      </c>
      <c r="C7958" s="15" t="s">
        <v>3358</v>
      </c>
    </row>
    <row r="7959" spans="1:3">
      <c r="A7959" s="8">
        <v>8699514018568</v>
      </c>
      <c r="B7959" s="9" t="s">
        <v>6770</v>
      </c>
      <c r="C7959" s="15" t="s">
        <v>1242</v>
      </c>
    </row>
    <row r="7960" spans="1:3">
      <c r="A7960" s="8">
        <v>8699514018551</v>
      </c>
      <c r="B7960" s="9" t="s">
        <v>9076</v>
      </c>
      <c r="C7960" s="15" t="s">
        <v>1238</v>
      </c>
    </row>
    <row r="7961" spans="1:3">
      <c r="A7961" s="8">
        <v>8699514010722</v>
      </c>
      <c r="B7961" s="9" t="s">
        <v>9077</v>
      </c>
      <c r="C7961" s="15" t="s">
        <v>1238</v>
      </c>
    </row>
    <row r="7962" spans="1:3">
      <c r="A7962" s="8">
        <v>8699514018537</v>
      </c>
      <c r="B7962" s="9" t="s">
        <v>9078</v>
      </c>
      <c r="C7962" s="15" t="s">
        <v>1238</v>
      </c>
    </row>
    <row r="7963" spans="1:3">
      <c r="A7963" s="8">
        <v>8699514018544</v>
      </c>
      <c r="B7963" s="9" t="s">
        <v>9079</v>
      </c>
      <c r="C7963" s="15" t="s">
        <v>1236</v>
      </c>
    </row>
    <row r="7964" spans="1:3">
      <c r="A7964" s="8">
        <v>8699832010220</v>
      </c>
      <c r="B7964" s="32" t="s">
        <v>6771</v>
      </c>
      <c r="C7964" s="20" t="s">
        <v>4879</v>
      </c>
    </row>
    <row r="7965" spans="1:3">
      <c r="A7965" s="8">
        <v>8699832010206</v>
      </c>
      <c r="B7965" s="9" t="s">
        <v>9080</v>
      </c>
      <c r="C7965" s="15" t="s">
        <v>1314</v>
      </c>
    </row>
    <row r="7966" spans="1:3">
      <c r="A7966" s="8">
        <v>8699831010030</v>
      </c>
      <c r="B7966" s="9" t="s">
        <v>9081</v>
      </c>
      <c r="C7966" s="15" t="s">
        <v>1314</v>
      </c>
    </row>
    <row r="7967" spans="1:3">
      <c r="A7967" s="8">
        <v>8699832090833</v>
      </c>
      <c r="B7967" s="9" t="s">
        <v>6772</v>
      </c>
      <c r="C7967" s="76" t="s">
        <v>6773</v>
      </c>
    </row>
    <row r="7968" spans="1:3">
      <c r="A7968" s="8">
        <v>8699832090840</v>
      </c>
      <c r="B7968" s="9" t="s">
        <v>6774</v>
      </c>
      <c r="C7968" s="20" t="s">
        <v>6775</v>
      </c>
    </row>
    <row r="7969" spans="1:3">
      <c r="A7969" s="8">
        <v>8680184770047</v>
      </c>
      <c r="B7969" s="9" t="s">
        <v>6776</v>
      </c>
      <c r="C7969" s="15" t="s">
        <v>3370</v>
      </c>
    </row>
    <row r="7970" spans="1:3">
      <c r="A7970" s="8">
        <v>8699552010326</v>
      </c>
      <c r="B7970" s="9" t="s">
        <v>9075</v>
      </c>
      <c r="C7970" s="15" t="s">
        <v>6182</v>
      </c>
    </row>
    <row r="7971" spans="1:3">
      <c r="A7971" s="8">
        <v>8699552090335</v>
      </c>
      <c r="B7971" s="9" t="s">
        <v>6777</v>
      </c>
      <c r="C7971" s="15" t="s">
        <v>771</v>
      </c>
    </row>
    <row r="7972" spans="1:3">
      <c r="A7972" s="8">
        <v>8699552150039</v>
      </c>
      <c r="B7972" s="9" t="s">
        <v>6778</v>
      </c>
      <c r="C7972" s="15"/>
    </row>
    <row r="7973" spans="1:3">
      <c r="A7973" s="8">
        <v>8699625960541</v>
      </c>
      <c r="B7973" s="52" t="s">
        <v>7560</v>
      </c>
      <c r="C7973" s="15"/>
    </row>
    <row r="7974" spans="1:3">
      <c r="A7974" s="16">
        <v>8680881096259</v>
      </c>
      <c r="B7974" s="32" t="s">
        <v>6779</v>
      </c>
      <c r="C7974" s="15" t="s">
        <v>6751</v>
      </c>
    </row>
    <row r="7975" spans="1:3">
      <c r="A7975" s="16">
        <v>8680881098628</v>
      </c>
      <c r="B7975" s="32" t="s">
        <v>7030</v>
      </c>
      <c r="C7975" s="15" t="s">
        <v>6753</v>
      </c>
    </row>
    <row r="7976" spans="1:3">
      <c r="A7976" s="16">
        <v>8680881098635</v>
      </c>
      <c r="B7976" s="32" t="s">
        <v>9074</v>
      </c>
      <c r="C7976" s="15" t="s">
        <v>6753</v>
      </c>
    </row>
    <row r="7977" spans="1:3">
      <c r="A7977" s="8">
        <v>8699525038135</v>
      </c>
      <c r="B7977" s="9" t="s">
        <v>6780</v>
      </c>
      <c r="C7977" s="15" t="s">
        <v>771</v>
      </c>
    </row>
    <row r="7978" spans="1:3">
      <c r="A7978" s="8">
        <v>8699525012593</v>
      </c>
      <c r="B7978" s="9" t="s">
        <v>6781</v>
      </c>
      <c r="C7978" s="15" t="s">
        <v>716</v>
      </c>
    </row>
    <row r="7979" spans="1:3">
      <c r="A7979" s="8">
        <v>8699525014108</v>
      </c>
      <c r="B7979" s="9" t="s">
        <v>6782</v>
      </c>
      <c r="C7979" s="15" t="s">
        <v>716</v>
      </c>
    </row>
    <row r="7980" spans="1:3">
      <c r="A7980" s="8">
        <v>8699525016003</v>
      </c>
      <c r="B7980" s="9" t="s">
        <v>6783</v>
      </c>
      <c r="C7980" s="15" t="s">
        <v>716</v>
      </c>
    </row>
    <row r="7981" spans="1:3">
      <c r="A7981" s="8">
        <v>8699525012586</v>
      </c>
      <c r="B7981" s="9" t="s">
        <v>9072</v>
      </c>
      <c r="C7981" s="15" t="s">
        <v>718</v>
      </c>
    </row>
    <row r="7982" spans="1:3">
      <c r="A7982" s="8">
        <v>8699525014092</v>
      </c>
      <c r="B7982" s="9" t="s">
        <v>9073</v>
      </c>
      <c r="C7982" s="15" t="s">
        <v>718</v>
      </c>
    </row>
    <row r="7983" spans="1:3">
      <c r="A7983" s="8">
        <v>8699525015990</v>
      </c>
      <c r="B7983" s="9" t="s">
        <v>9071</v>
      </c>
      <c r="C7983" s="15" t="s">
        <v>718</v>
      </c>
    </row>
    <row r="7984" spans="1:3">
      <c r="A7984" s="8">
        <v>8699525750150</v>
      </c>
      <c r="B7984" s="9" t="s">
        <v>6784</v>
      </c>
      <c r="C7984" s="15" t="s">
        <v>3494</v>
      </c>
    </row>
    <row r="7985" spans="1:3">
      <c r="A7985" s="8">
        <v>8699844791575</v>
      </c>
      <c r="B7985" s="9" t="s">
        <v>6785</v>
      </c>
      <c r="C7985" s="15" t="s">
        <v>1313</v>
      </c>
    </row>
    <row r="7986" spans="1:3">
      <c r="A7986" s="8">
        <v>8699862760010</v>
      </c>
      <c r="B7986" s="9" t="s">
        <v>6786</v>
      </c>
      <c r="C7986" s="15"/>
    </row>
    <row r="7987" spans="1:3">
      <c r="A7987" s="8">
        <v>8699862760027</v>
      </c>
      <c r="B7987" s="9" t="s">
        <v>6787</v>
      </c>
      <c r="C7987" s="15"/>
    </row>
    <row r="7988" spans="1:3">
      <c r="A7988" s="8">
        <v>8699606795384</v>
      </c>
      <c r="B7988" s="9" t="s">
        <v>7848</v>
      </c>
      <c r="C7988" s="15" t="s">
        <v>1313</v>
      </c>
    </row>
    <row r="7989" spans="1:3">
      <c r="A7989" s="8">
        <v>8680131757084</v>
      </c>
      <c r="B7989" s="9" t="s">
        <v>9969</v>
      </c>
      <c r="C7989" s="11" t="s">
        <v>7189</v>
      </c>
    </row>
    <row r="7990" spans="1:3">
      <c r="A7990" s="8">
        <v>8680131751860</v>
      </c>
      <c r="B7990" s="9" t="s">
        <v>9069</v>
      </c>
      <c r="C7990" s="11" t="s">
        <v>360</v>
      </c>
    </row>
    <row r="7991" spans="1:3">
      <c r="A7991" s="8">
        <v>8699828010234</v>
      </c>
      <c r="B7991" s="9" t="s">
        <v>9070</v>
      </c>
      <c r="C7991" s="15" t="s">
        <v>751</v>
      </c>
    </row>
    <row r="7992" spans="1:3">
      <c r="A7992" s="8">
        <v>8699828010753</v>
      </c>
      <c r="B7992" s="9" t="s">
        <v>6788</v>
      </c>
      <c r="C7992" s="15" t="s">
        <v>751</v>
      </c>
    </row>
    <row r="7993" spans="1:3">
      <c r="A7993" s="8">
        <v>8699828010869</v>
      </c>
      <c r="B7993" s="9" t="s">
        <v>6789</v>
      </c>
      <c r="C7993" s="15" t="s">
        <v>751</v>
      </c>
    </row>
    <row r="7994" spans="1:3">
      <c r="A7994" s="8">
        <v>8697943590020</v>
      </c>
      <c r="B7994" s="9" t="s">
        <v>7202</v>
      </c>
      <c r="C7994" s="15" t="s">
        <v>2555</v>
      </c>
    </row>
    <row r="7995" spans="1:3">
      <c r="A7995" s="8">
        <v>8697943590013</v>
      </c>
      <c r="B7995" s="9" t="s">
        <v>7203</v>
      </c>
      <c r="C7995" s="15" t="s">
        <v>2555</v>
      </c>
    </row>
    <row r="7996" spans="1:3">
      <c r="A7996" s="8">
        <v>8697943590037</v>
      </c>
      <c r="B7996" s="9" t="s">
        <v>6790</v>
      </c>
      <c r="C7996" s="15" t="s">
        <v>2920</v>
      </c>
    </row>
    <row r="7997" spans="1:3">
      <c r="A7997" s="8">
        <v>8697943090025</v>
      </c>
      <c r="B7997" s="9" t="s">
        <v>7218</v>
      </c>
      <c r="C7997" s="15" t="s">
        <v>2924</v>
      </c>
    </row>
    <row r="7998" spans="1:3">
      <c r="A7998" s="8">
        <v>8683331781606</v>
      </c>
      <c r="B7998" s="9" t="s">
        <v>9558</v>
      </c>
      <c r="C7998" s="15" t="s">
        <v>8746</v>
      </c>
    </row>
    <row r="7999" spans="1:3">
      <c r="A7999" s="8">
        <v>8683331781620</v>
      </c>
      <c r="B7999" s="9" t="s">
        <v>9559</v>
      </c>
      <c r="C7999" s="15" t="s">
        <v>8747</v>
      </c>
    </row>
    <row r="8000" spans="1:3">
      <c r="A8000" s="8">
        <v>8683331781637</v>
      </c>
      <c r="B8000" s="9" t="s">
        <v>9560</v>
      </c>
      <c r="C8000" s="15" t="s">
        <v>8096</v>
      </c>
    </row>
    <row r="8001" spans="1:3">
      <c r="A8001" s="8">
        <v>8683331781644</v>
      </c>
      <c r="B8001" s="9" t="s">
        <v>9561</v>
      </c>
      <c r="C8001" s="15" t="s">
        <v>8097</v>
      </c>
    </row>
    <row r="8002" spans="1:3">
      <c r="A8002" s="8">
        <v>8699514093305</v>
      </c>
      <c r="B8002" s="9" t="s">
        <v>6791</v>
      </c>
      <c r="C8002" s="15" t="s">
        <v>4131</v>
      </c>
    </row>
    <row r="8003" spans="1:3">
      <c r="A8003" s="8">
        <v>8699593775017</v>
      </c>
      <c r="B8003" s="9" t="s">
        <v>6792</v>
      </c>
      <c r="C8003" s="15" t="s">
        <v>1269</v>
      </c>
    </row>
    <row r="8004" spans="1:3">
      <c r="A8004" s="24">
        <v>8699593270017</v>
      </c>
      <c r="B8004" s="35" t="s">
        <v>8268</v>
      </c>
      <c r="C8004" s="25"/>
    </row>
    <row r="8005" spans="1:3">
      <c r="A8005" s="24">
        <v>8699593270024</v>
      </c>
      <c r="B8005" s="35" t="s">
        <v>8269</v>
      </c>
      <c r="C8005" s="15" t="s">
        <v>9243</v>
      </c>
    </row>
    <row r="8006" spans="1:3">
      <c r="A8006" s="8">
        <v>8699638074495</v>
      </c>
      <c r="B8006" s="78" t="s">
        <v>6793</v>
      </c>
      <c r="C8006" s="15" t="s">
        <v>5733</v>
      </c>
    </row>
    <row r="8007" spans="1:3">
      <c r="A8007" s="8">
        <v>8699638074501</v>
      </c>
      <c r="B8007" s="78" t="s">
        <v>6794</v>
      </c>
      <c r="C8007" s="15" t="s">
        <v>4582</v>
      </c>
    </row>
    <row r="8008" spans="1:3">
      <c r="A8008" s="8">
        <v>8699638074518</v>
      </c>
      <c r="B8008" s="9" t="s">
        <v>6795</v>
      </c>
      <c r="C8008" s="15" t="s">
        <v>5737</v>
      </c>
    </row>
    <row r="8009" spans="1:3">
      <c r="A8009" s="8">
        <v>8699525790095</v>
      </c>
      <c r="B8009" s="9" t="s">
        <v>6796</v>
      </c>
      <c r="C8009" s="15" t="s">
        <v>1269</v>
      </c>
    </row>
    <row r="8010" spans="1:3">
      <c r="A8010" s="8">
        <v>8699844510046</v>
      </c>
      <c r="B8010" s="78" t="s">
        <v>6797</v>
      </c>
      <c r="C8010" s="15" t="s">
        <v>7033</v>
      </c>
    </row>
    <row r="8011" spans="1:3">
      <c r="A8011" s="8">
        <v>8698760090229</v>
      </c>
      <c r="B8011" s="9" t="s">
        <v>6798</v>
      </c>
      <c r="C8011" s="15" t="s">
        <v>10348</v>
      </c>
    </row>
    <row r="8012" spans="1:3">
      <c r="A8012" s="8">
        <v>8699844791704</v>
      </c>
      <c r="B8012" s="9" t="s">
        <v>6799</v>
      </c>
      <c r="C8012" s="15" t="s">
        <v>1682</v>
      </c>
    </row>
    <row r="8013" spans="1:3">
      <c r="A8013" s="48">
        <v>8680656080438</v>
      </c>
      <c r="B8013" s="79" t="s">
        <v>6800</v>
      </c>
      <c r="C8013" s="50" t="s">
        <v>6801</v>
      </c>
    </row>
    <row r="8014" spans="1:3">
      <c r="A8014" s="8">
        <v>8680656080476</v>
      </c>
      <c r="B8014" s="30" t="s">
        <v>6802</v>
      </c>
      <c r="C8014" s="15" t="s">
        <v>6803</v>
      </c>
    </row>
    <row r="8015" spans="1:3">
      <c r="A8015" s="8">
        <v>8680656080469</v>
      </c>
      <c r="B8015" s="30" t="s">
        <v>6804</v>
      </c>
      <c r="C8015" s="15" t="s">
        <v>6803</v>
      </c>
    </row>
    <row r="8016" spans="1:3">
      <c r="A8016" s="8">
        <v>8680656080452</v>
      </c>
      <c r="B8016" s="30" t="s">
        <v>6805</v>
      </c>
      <c r="C8016" s="15" t="s">
        <v>6803</v>
      </c>
    </row>
    <row r="8017" spans="1:3">
      <c r="A8017" s="8">
        <v>8680656080445</v>
      </c>
      <c r="B8017" s="30" t="s">
        <v>6806</v>
      </c>
      <c r="C8017" s="15" t="s">
        <v>6807</v>
      </c>
    </row>
    <row r="8018" spans="1:3">
      <c r="A8018" s="8">
        <v>8699738170035</v>
      </c>
      <c r="B8018" s="9" t="s">
        <v>6808</v>
      </c>
      <c r="C8018" s="15" t="s">
        <v>2543</v>
      </c>
    </row>
    <row r="8019" spans="1:3">
      <c r="A8019" s="8">
        <v>8699738170011</v>
      </c>
      <c r="B8019" s="9" t="s">
        <v>6809</v>
      </c>
      <c r="C8019" s="15" t="s">
        <v>2545</v>
      </c>
    </row>
    <row r="8020" spans="1:3">
      <c r="A8020" s="8">
        <v>8699738170028</v>
      </c>
      <c r="B8020" s="9" t="s">
        <v>6810</v>
      </c>
      <c r="C8020" s="15" t="s">
        <v>2547</v>
      </c>
    </row>
    <row r="8021" spans="1:3">
      <c r="A8021" s="8">
        <v>8699680170046</v>
      </c>
      <c r="B8021" s="9" t="s">
        <v>7977</v>
      </c>
      <c r="C8021" s="15" t="s">
        <v>2543</v>
      </c>
    </row>
    <row r="8022" spans="1:3">
      <c r="A8022" s="8">
        <v>8699680170022</v>
      </c>
      <c r="B8022" s="9" t="s">
        <v>7978</v>
      </c>
      <c r="C8022" s="15" t="s">
        <v>2545</v>
      </c>
    </row>
    <row r="8023" spans="1:3">
      <c r="A8023" s="8">
        <v>8699680170039</v>
      </c>
      <c r="B8023" s="9" t="s">
        <v>7979</v>
      </c>
      <c r="C8023" s="15" t="s">
        <v>2547</v>
      </c>
    </row>
    <row r="8024" spans="1:3">
      <c r="A8024" s="24">
        <v>8699527091367</v>
      </c>
      <c r="B8024" s="43" t="s">
        <v>10214</v>
      </c>
      <c r="C8024" s="3" t="s">
        <v>10215</v>
      </c>
    </row>
    <row r="8025" spans="1:3">
      <c r="A8025" s="24">
        <v>8699527091114</v>
      </c>
      <c r="B8025" s="43" t="s">
        <v>10216</v>
      </c>
      <c r="C8025" s="3" t="s">
        <v>8556</v>
      </c>
    </row>
    <row r="8026" spans="1:3">
      <c r="A8026" s="8">
        <v>8699514755661</v>
      </c>
      <c r="B8026" s="9" t="s">
        <v>6811</v>
      </c>
      <c r="C8026" s="15" t="s">
        <v>2126</v>
      </c>
    </row>
    <row r="8027" spans="1:3">
      <c r="A8027" s="8">
        <v>8699536150833</v>
      </c>
      <c r="B8027" s="9" t="s">
        <v>9970</v>
      </c>
      <c r="C8027" s="15" t="s">
        <v>8552</v>
      </c>
    </row>
    <row r="8028" spans="1:3">
      <c r="A8028" s="24">
        <v>8699536150499</v>
      </c>
      <c r="B8028" s="35" t="s">
        <v>8564</v>
      </c>
      <c r="C8028" s="15" t="s">
        <v>8554</v>
      </c>
    </row>
    <row r="8029" spans="1:3">
      <c r="A8029" s="24">
        <v>8699536150505</v>
      </c>
      <c r="B8029" s="35" t="s">
        <v>8565</v>
      </c>
      <c r="C8029" s="15" t="s">
        <v>8556</v>
      </c>
    </row>
    <row r="8030" spans="1:3">
      <c r="A8030" s="8">
        <v>8680976003292</v>
      </c>
      <c r="B8030" s="9" t="s">
        <v>6813</v>
      </c>
      <c r="C8030" s="15" t="s">
        <v>6812</v>
      </c>
    </row>
    <row r="8031" spans="1:3">
      <c r="A8031" s="8">
        <v>8699514093640</v>
      </c>
      <c r="B8031" s="9" t="s">
        <v>6814</v>
      </c>
      <c r="C8031" s="15"/>
    </row>
    <row r="8032" spans="1:3">
      <c r="A8032" s="8">
        <v>8699546754892</v>
      </c>
      <c r="B8032" s="9" t="s">
        <v>6815</v>
      </c>
      <c r="C8032" s="15" t="s">
        <v>3494</v>
      </c>
    </row>
    <row r="8033" spans="1:3">
      <c r="A8033" s="8">
        <v>8698778084838</v>
      </c>
      <c r="B8033" s="9" t="s">
        <v>6816</v>
      </c>
      <c r="C8033" s="11" t="s">
        <v>527</v>
      </c>
    </row>
    <row r="8034" spans="1:3">
      <c r="A8034" s="8">
        <v>8699569550020</v>
      </c>
      <c r="B8034" s="9" t="s">
        <v>7180</v>
      </c>
      <c r="C8034" s="15" t="s">
        <v>3054</v>
      </c>
    </row>
    <row r="8035" spans="1:3">
      <c r="A8035" s="16">
        <v>8699569550143</v>
      </c>
      <c r="B8035" s="9" t="s">
        <v>8339</v>
      </c>
      <c r="C8035" s="15" t="s">
        <v>2866</v>
      </c>
    </row>
    <row r="8036" spans="1:3">
      <c r="A8036" s="8">
        <v>8699522521456</v>
      </c>
      <c r="B8036" s="9" t="s">
        <v>6817</v>
      </c>
      <c r="C8036" s="15" t="s">
        <v>1337</v>
      </c>
    </row>
    <row r="8037" spans="1:3">
      <c r="A8037" s="8">
        <v>8699522571413</v>
      </c>
      <c r="B8037" s="9" t="s">
        <v>6818</v>
      </c>
      <c r="C8037" s="15" t="s">
        <v>6819</v>
      </c>
    </row>
    <row r="8038" spans="1:3">
      <c r="A8038" s="8">
        <v>8699522521494</v>
      </c>
      <c r="B8038" s="9" t="s">
        <v>6820</v>
      </c>
      <c r="C8038" s="14" t="s">
        <v>5950</v>
      </c>
    </row>
    <row r="8039" spans="1:3">
      <c r="A8039" s="8">
        <v>8699569520078</v>
      </c>
      <c r="B8039" s="9" t="s">
        <v>7181</v>
      </c>
      <c r="C8039" s="15" t="s">
        <v>1878</v>
      </c>
    </row>
    <row r="8040" spans="1:3">
      <c r="A8040" s="8">
        <v>8699569570264</v>
      </c>
      <c r="B8040" s="9" t="s">
        <v>6821</v>
      </c>
      <c r="C8040" s="15" t="s">
        <v>6819</v>
      </c>
    </row>
    <row r="8041" spans="1:3">
      <c r="A8041" s="8">
        <v>8699569520108</v>
      </c>
      <c r="B8041" s="9" t="s">
        <v>7182</v>
      </c>
      <c r="C8041" s="15" t="s">
        <v>1337</v>
      </c>
    </row>
    <row r="8042" spans="1:3">
      <c r="A8042" s="8">
        <v>8699569520085</v>
      </c>
      <c r="B8042" s="9" t="s">
        <v>6822</v>
      </c>
      <c r="C8042" s="14" t="s">
        <v>5950</v>
      </c>
    </row>
    <row r="8043" spans="1:3">
      <c r="A8043" s="8">
        <v>8681911570077</v>
      </c>
      <c r="B8043" s="9" t="s">
        <v>9971</v>
      </c>
      <c r="C8043" s="15" t="s">
        <v>9972</v>
      </c>
    </row>
    <row r="8044" spans="1:3">
      <c r="A8044" s="16">
        <v>8680881179846</v>
      </c>
      <c r="B8044" s="32" t="s">
        <v>8386</v>
      </c>
      <c r="C8044" s="15" t="s">
        <v>6367</v>
      </c>
    </row>
    <row r="8045" spans="1:3">
      <c r="A8045" s="16">
        <v>8680881179853</v>
      </c>
      <c r="B8045" s="32" t="s">
        <v>9068</v>
      </c>
      <c r="C8045" s="15" t="s">
        <v>6369</v>
      </c>
    </row>
    <row r="8046" spans="1:3">
      <c r="A8046" s="8">
        <v>8699680090764</v>
      </c>
      <c r="B8046" s="9" t="s">
        <v>6823</v>
      </c>
      <c r="C8046" s="15" t="s">
        <v>6367</v>
      </c>
    </row>
    <row r="8047" spans="1:3">
      <c r="A8047" s="8">
        <v>8699680090771</v>
      </c>
      <c r="B8047" s="9" t="s">
        <v>9067</v>
      </c>
      <c r="C8047" s="15" t="s">
        <v>6369</v>
      </c>
    </row>
    <row r="8048" spans="1:3">
      <c r="A8048" s="8">
        <v>8699508080021</v>
      </c>
      <c r="B8048" s="9" t="s">
        <v>6824</v>
      </c>
      <c r="C8048" s="15"/>
    </row>
    <row r="8049" spans="1:3">
      <c r="A8049" s="8">
        <v>8699516010720</v>
      </c>
      <c r="B8049" s="9" t="s">
        <v>6825</v>
      </c>
      <c r="C8049" s="15" t="s">
        <v>3246</v>
      </c>
    </row>
    <row r="8050" spans="1:3">
      <c r="A8050" s="8">
        <v>8699516013158</v>
      </c>
      <c r="B8050" s="9" t="s">
        <v>7415</v>
      </c>
      <c r="C8050" s="15" t="s">
        <v>3246</v>
      </c>
    </row>
    <row r="8051" spans="1:3">
      <c r="A8051" s="8">
        <v>8681428010592</v>
      </c>
      <c r="B8051" s="9" t="s">
        <v>9066</v>
      </c>
      <c r="C8051" s="20" t="s">
        <v>4572</v>
      </c>
    </row>
    <row r="8052" spans="1:3">
      <c r="A8052" s="8">
        <v>8680222750482</v>
      </c>
      <c r="B8052" s="47" t="s">
        <v>10141</v>
      </c>
      <c r="C8052" s="20" t="s">
        <v>2844</v>
      </c>
    </row>
    <row r="8053" spans="1:3">
      <c r="A8053" s="7">
        <v>8699074790508</v>
      </c>
      <c r="B8053" s="52" t="s">
        <v>6826</v>
      </c>
      <c r="C8053" s="15" t="s">
        <v>10080</v>
      </c>
    </row>
    <row r="8054" spans="1:3">
      <c r="A8054" s="7">
        <v>8699074950452</v>
      </c>
      <c r="B8054" s="52" t="s">
        <v>10079</v>
      </c>
      <c r="C8054" s="20" t="s">
        <v>10080</v>
      </c>
    </row>
    <row r="8055" spans="1:3">
      <c r="A8055" s="8">
        <v>8699043890376</v>
      </c>
      <c r="B8055" s="9" t="s">
        <v>9065</v>
      </c>
      <c r="C8055" s="15" t="s">
        <v>3931</v>
      </c>
    </row>
    <row r="8056" spans="1:3">
      <c r="A8056" s="8">
        <v>8699043890369</v>
      </c>
      <c r="B8056" s="9" t="s">
        <v>9064</v>
      </c>
      <c r="C8056" s="15" t="s">
        <v>3933</v>
      </c>
    </row>
    <row r="8057" spans="1:3">
      <c r="A8057" s="8">
        <v>8699540090798</v>
      </c>
      <c r="B8057" s="9" t="s">
        <v>9063</v>
      </c>
      <c r="C8057" s="15" t="s">
        <v>3931</v>
      </c>
    </row>
    <row r="8058" spans="1:3">
      <c r="A8058" s="8">
        <v>8699540090781</v>
      </c>
      <c r="B8058" s="9" t="s">
        <v>8949</v>
      </c>
      <c r="C8058" s="15" t="s">
        <v>3933</v>
      </c>
    </row>
    <row r="8059" spans="1:3">
      <c r="A8059" s="8">
        <v>8699074090837</v>
      </c>
      <c r="B8059" s="9" t="s">
        <v>8010</v>
      </c>
      <c r="C8059" s="20" t="s">
        <v>7758</v>
      </c>
    </row>
    <row r="8060" spans="1:3">
      <c r="A8060" s="8">
        <v>8699074090851</v>
      </c>
      <c r="B8060" s="9" t="s">
        <v>8011</v>
      </c>
      <c r="C8060" s="37" t="s">
        <v>7760</v>
      </c>
    </row>
    <row r="8061" spans="1:3">
      <c r="A8061" s="8">
        <v>8699074090813</v>
      </c>
      <c r="B8061" s="9" t="s">
        <v>8012</v>
      </c>
      <c r="C8061" s="20" t="s">
        <v>7762</v>
      </c>
    </row>
    <row r="8062" spans="1:3">
      <c r="A8062" s="8">
        <v>8681308091116</v>
      </c>
      <c r="B8062" s="9" t="s">
        <v>9062</v>
      </c>
      <c r="C8062" s="15" t="s">
        <v>6827</v>
      </c>
    </row>
    <row r="8063" spans="1:3">
      <c r="A8063" s="8">
        <v>8681308281050</v>
      </c>
      <c r="B8063" s="9" t="s">
        <v>6828</v>
      </c>
      <c r="C8063" s="15"/>
    </row>
    <row r="8064" spans="1:3">
      <c r="A8064" s="8">
        <v>8681308091017</v>
      </c>
      <c r="B8064" s="9" t="s">
        <v>9061</v>
      </c>
      <c r="C8064" s="15" t="s">
        <v>6829</v>
      </c>
    </row>
    <row r="8065" spans="1:3">
      <c r="A8065" s="8">
        <v>8681308261021</v>
      </c>
      <c r="B8065" s="9" t="s">
        <v>8786</v>
      </c>
      <c r="C8065" s="15" t="s">
        <v>3146</v>
      </c>
    </row>
    <row r="8066" spans="1:3">
      <c r="A8066" s="8">
        <v>8699538983538</v>
      </c>
      <c r="B8066" s="9" t="s">
        <v>7799</v>
      </c>
      <c r="C8066" s="11" t="s">
        <v>571</v>
      </c>
    </row>
    <row r="8067" spans="1:3">
      <c r="A8067" s="8">
        <v>8690509574274</v>
      </c>
      <c r="B8067" s="9" t="s">
        <v>6830</v>
      </c>
      <c r="C8067" s="15" t="s">
        <v>1178</v>
      </c>
    </row>
    <row r="8068" spans="1:3">
      <c r="A8068" s="8">
        <v>8699543011158</v>
      </c>
      <c r="B8068" s="9" t="s">
        <v>8013</v>
      </c>
      <c r="C8068" s="15" t="s">
        <v>8014</v>
      </c>
    </row>
    <row r="8069" spans="1:3">
      <c r="A8069" s="8">
        <v>8699543091846</v>
      </c>
      <c r="B8069" s="9" t="s">
        <v>8652</v>
      </c>
      <c r="C8069" s="15" t="s">
        <v>8653</v>
      </c>
    </row>
    <row r="8070" spans="1:3">
      <c r="A8070" s="8">
        <v>8699543091839</v>
      </c>
      <c r="B8070" s="9" t="s">
        <v>8654</v>
      </c>
      <c r="C8070" s="15" t="s">
        <v>8655</v>
      </c>
    </row>
    <row r="8071" spans="1:3">
      <c r="A8071" s="8">
        <v>8699538774815</v>
      </c>
      <c r="B8071" s="9" t="s">
        <v>6831</v>
      </c>
      <c r="C8071" s="15" t="s">
        <v>1081</v>
      </c>
    </row>
    <row r="8072" spans="1:3">
      <c r="A8072" s="8">
        <v>8699622090012</v>
      </c>
      <c r="B8072" s="47" t="s">
        <v>8234</v>
      </c>
      <c r="C8072" s="20" t="s">
        <v>5055</v>
      </c>
    </row>
    <row r="8073" spans="1:3">
      <c r="A8073" s="8">
        <v>8699504612134</v>
      </c>
      <c r="B8073" s="9" t="s">
        <v>6832</v>
      </c>
      <c r="C8073" s="15" t="s">
        <v>1304</v>
      </c>
    </row>
    <row r="8074" spans="1:3">
      <c r="A8074" s="8">
        <v>8681281000242</v>
      </c>
      <c r="B8074" s="9" t="s">
        <v>9973</v>
      </c>
      <c r="C8074" s="15" t="s">
        <v>1609</v>
      </c>
    </row>
    <row r="8075" spans="1:3">
      <c r="A8075" s="8">
        <v>8699293014850</v>
      </c>
      <c r="B8075" s="9" t="s">
        <v>9974</v>
      </c>
      <c r="C8075" s="15" t="s">
        <v>8014</v>
      </c>
    </row>
    <row r="8076" spans="1:3">
      <c r="A8076" s="8">
        <v>8699680010212</v>
      </c>
      <c r="B8076" s="9" t="s">
        <v>8208</v>
      </c>
      <c r="C8076" s="15" t="s">
        <v>8014</v>
      </c>
    </row>
    <row r="8077" spans="1:3">
      <c r="A8077" s="8">
        <v>8699680091648</v>
      </c>
      <c r="B8077" s="9" t="s">
        <v>9489</v>
      </c>
      <c r="C8077" s="26" t="s">
        <v>8655</v>
      </c>
    </row>
    <row r="8078" spans="1:3">
      <c r="A8078" s="8">
        <v>8699680091655</v>
      </c>
      <c r="B8078" s="9" t="s">
        <v>9490</v>
      </c>
      <c r="C8078" s="26" t="s">
        <v>8653</v>
      </c>
    </row>
    <row r="8079" spans="1:3">
      <c r="A8079" s="8">
        <v>8680881019746</v>
      </c>
      <c r="B8079" s="9" t="s">
        <v>8511</v>
      </c>
      <c r="C8079" s="15" t="s">
        <v>8014</v>
      </c>
    </row>
    <row r="8080" spans="1:3">
      <c r="A8080" s="8">
        <v>8699569011439</v>
      </c>
      <c r="B8080" s="9" t="s">
        <v>9356</v>
      </c>
      <c r="C8080" s="26" t="s">
        <v>8014</v>
      </c>
    </row>
    <row r="8081" spans="1:3">
      <c r="A8081" s="8">
        <v>8699569093015</v>
      </c>
      <c r="B8081" s="9" t="s">
        <v>9357</v>
      </c>
      <c r="C8081" s="26" t="s">
        <v>8653</v>
      </c>
    </row>
    <row r="8082" spans="1:3">
      <c r="A8082" s="8">
        <v>8699569092988</v>
      </c>
      <c r="B8082" s="9" t="s">
        <v>9358</v>
      </c>
      <c r="C8082" s="26" t="s">
        <v>9359</v>
      </c>
    </row>
    <row r="8083" spans="1:3">
      <c r="A8083" s="8">
        <v>8680008010106</v>
      </c>
      <c r="B8083" s="9" t="s">
        <v>9975</v>
      </c>
      <c r="C8083" s="15" t="s">
        <v>8653</v>
      </c>
    </row>
    <row r="8084" spans="1:3">
      <c r="A8084" s="8">
        <v>8680008010076</v>
      </c>
      <c r="B8084" s="9" t="s">
        <v>9976</v>
      </c>
      <c r="C8084" s="15" t="s">
        <v>8655</v>
      </c>
    </row>
    <row r="8085" spans="1:3">
      <c r="A8085" s="8">
        <v>8699828770602</v>
      </c>
      <c r="B8085" s="9" t="s">
        <v>9360</v>
      </c>
      <c r="C8085" s="26" t="s">
        <v>4757</v>
      </c>
    </row>
    <row r="8086" spans="1:3">
      <c r="A8086" s="8">
        <v>8699828770596</v>
      </c>
      <c r="B8086" s="9" t="s">
        <v>7728</v>
      </c>
      <c r="C8086" s="20" t="s">
        <v>4760</v>
      </c>
    </row>
    <row r="8087" spans="1:3">
      <c r="A8087" s="8">
        <v>8699844772710</v>
      </c>
      <c r="B8087" s="32" t="s">
        <v>9521</v>
      </c>
      <c r="C8087" s="15" t="s">
        <v>6833</v>
      </c>
    </row>
    <row r="8088" spans="1:3">
      <c r="A8088" s="8">
        <v>8699844772727</v>
      </c>
      <c r="B8088" s="9" t="s">
        <v>9491</v>
      </c>
      <c r="C8088" s="15" t="s">
        <v>6834</v>
      </c>
    </row>
    <row r="8089" spans="1:3">
      <c r="A8089" s="8">
        <v>8699643770139</v>
      </c>
      <c r="B8089" s="9" t="s">
        <v>7999</v>
      </c>
      <c r="C8089" s="15" t="s">
        <v>6834</v>
      </c>
    </row>
    <row r="8090" spans="1:3">
      <c r="A8090" s="8">
        <v>8699828770152</v>
      </c>
      <c r="B8090" s="9" t="s">
        <v>7091</v>
      </c>
      <c r="C8090" s="15" t="s">
        <v>6833</v>
      </c>
    </row>
    <row r="8091" spans="1:3">
      <c r="A8091" s="8">
        <v>8699828770145</v>
      </c>
      <c r="B8091" s="9" t="s">
        <v>7092</v>
      </c>
      <c r="C8091" s="15" t="s">
        <v>6834</v>
      </c>
    </row>
    <row r="8092" spans="1:3">
      <c r="A8092" s="8">
        <v>8699828690085</v>
      </c>
      <c r="B8092" s="9" t="s">
        <v>6835</v>
      </c>
      <c r="C8092" s="15"/>
    </row>
    <row r="8093" spans="1:3">
      <c r="A8093" s="8">
        <v>8699536150420</v>
      </c>
      <c r="B8093" s="9" t="s">
        <v>9059</v>
      </c>
      <c r="C8093" s="15" t="s">
        <v>2954</v>
      </c>
    </row>
    <row r="8094" spans="1:3">
      <c r="A8094" s="8">
        <v>8699788751635</v>
      </c>
      <c r="B8094" s="9" t="s">
        <v>9060</v>
      </c>
      <c r="C8094" s="15" t="s">
        <v>2357</v>
      </c>
    </row>
    <row r="8095" spans="1:3">
      <c r="A8095" s="8">
        <v>8699788751659</v>
      </c>
      <c r="B8095" s="9" t="s">
        <v>9252</v>
      </c>
      <c r="C8095" s="15" t="s">
        <v>2818</v>
      </c>
    </row>
    <row r="8096" spans="1:3">
      <c r="A8096" s="8">
        <v>8699693010056</v>
      </c>
      <c r="B8096" s="9" t="s">
        <v>9058</v>
      </c>
      <c r="C8096" s="15"/>
    </row>
    <row r="8097" spans="1:3">
      <c r="A8097" s="8">
        <v>8699738090357</v>
      </c>
      <c r="B8097" s="9" t="s">
        <v>6837</v>
      </c>
      <c r="C8097" s="15" t="s">
        <v>1051</v>
      </c>
    </row>
    <row r="8098" spans="1:3">
      <c r="A8098" s="8">
        <v>8699738090364</v>
      </c>
      <c r="B8098" s="9" t="s">
        <v>6838</v>
      </c>
      <c r="C8098" s="15" t="s">
        <v>1052</v>
      </c>
    </row>
    <row r="8099" spans="1:3">
      <c r="A8099" s="8">
        <v>8698760090014</v>
      </c>
      <c r="B8099" s="9" t="s">
        <v>9057</v>
      </c>
      <c r="C8099" s="11" t="s">
        <v>360</v>
      </c>
    </row>
    <row r="8100" spans="1:3">
      <c r="A8100" s="8">
        <v>8699540090811</v>
      </c>
      <c r="B8100" s="9" t="s">
        <v>9056</v>
      </c>
      <c r="C8100" s="15" t="s">
        <v>1051</v>
      </c>
    </row>
    <row r="8101" spans="1:3">
      <c r="A8101" s="8">
        <v>8699540090828</v>
      </c>
      <c r="B8101" s="9" t="s">
        <v>6839</v>
      </c>
      <c r="C8101" s="15" t="s">
        <v>1052</v>
      </c>
    </row>
    <row r="8102" spans="1:3">
      <c r="A8102" s="8">
        <v>8680177220092</v>
      </c>
      <c r="B8102" s="9" t="s">
        <v>6840</v>
      </c>
      <c r="C8102" s="15" t="s">
        <v>6841</v>
      </c>
    </row>
    <row r="8103" spans="1:3">
      <c r="A8103" s="10">
        <v>8680881090967</v>
      </c>
      <c r="B8103" s="32" t="s">
        <v>6842</v>
      </c>
      <c r="C8103" s="15" t="s">
        <v>2884</v>
      </c>
    </row>
    <row r="8104" spans="1:3">
      <c r="A8104" s="8">
        <v>8699536150734</v>
      </c>
      <c r="B8104" s="52" t="s">
        <v>8180</v>
      </c>
      <c r="C8104" s="15" t="s">
        <v>6836</v>
      </c>
    </row>
    <row r="8105" spans="1:3">
      <c r="A8105" s="8">
        <v>8699536150741</v>
      </c>
      <c r="B8105" s="52" t="s">
        <v>8181</v>
      </c>
      <c r="C8105" s="15" t="s">
        <v>6836</v>
      </c>
    </row>
    <row r="8106" spans="1:3">
      <c r="A8106" s="8">
        <v>8699536150710</v>
      </c>
      <c r="B8106" s="9" t="s">
        <v>8182</v>
      </c>
      <c r="C8106" s="15" t="s">
        <v>6836</v>
      </c>
    </row>
    <row r="8107" spans="1:3">
      <c r="A8107" s="8">
        <v>8699536150727</v>
      </c>
      <c r="B8107" s="9" t="s">
        <v>8183</v>
      </c>
      <c r="C8107" s="15" t="s">
        <v>6836</v>
      </c>
    </row>
    <row r="8108" spans="1:3">
      <c r="A8108" s="8">
        <v>8699511350012</v>
      </c>
      <c r="B8108" s="9" t="s">
        <v>6843</v>
      </c>
      <c r="C8108" s="11" t="s">
        <v>428</v>
      </c>
    </row>
    <row r="8109" spans="1:3">
      <c r="A8109" s="8">
        <v>8680760091061</v>
      </c>
      <c r="B8109" s="9" t="s">
        <v>7269</v>
      </c>
      <c r="C8109" s="11" t="s">
        <v>360</v>
      </c>
    </row>
    <row r="8110" spans="1:3">
      <c r="A8110" s="8">
        <v>8699546010035</v>
      </c>
      <c r="B8110" s="9" t="s">
        <v>9053</v>
      </c>
      <c r="C8110" s="15" t="s">
        <v>2294</v>
      </c>
    </row>
    <row r="8111" spans="1:3">
      <c r="A8111" s="8">
        <v>8699514093473</v>
      </c>
      <c r="B8111" s="9" t="s">
        <v>9054</v>
      </c>
      <c r="C8111" s="15" t="s">
        <v>1717</v>
      </c>
    </row>
    <row r="8112" spans="1:3">
      <c r="A8112" s="8">
        <v>8699514093480</v>
      </c>
      <c r="B8112" s="9" t="s">
        <v>9055</v>
      </c>
      <c r="C8112" s="15" t="s">
        <v>1719</v>
      </c>
    </row>
    <row r="8113" spans="1:3">
      <c r="A8113" s="8">
        <v>8699514093497</v>
      </c>
      <c r="B8113" s="9" t="s">
        <v>9052</v>
      </c>
      <c r="C8113" s="15" t="s">
        <v>2006</v>
      </c>
    </row>
    <row r="8114" spans="1:3">
      <c r="A8114" s="8">
        <v>8681738440010</v>
      </c>
      <c r="B8114" s="32" t="s">
        <v>7731</v>
      </c>
      <c r="C8114" s="15" t="s">
        <v>4047</v>
      </c>
    </row>
    <row r="8115" spans="1:3">
      <c r="A8115" s="8">
        <v>8683873461424</v>
      </c>
      <c r="B8115" s="9" t="s">
        <v>6844</v>
      </c>
      <c r="C8115" s="15" t="s">
        <v>2871</v>
      </c>
    </row>
    <row r="8116" spans="1:3">
      <c r="A8116" s="8">
        <v>8682340179039</v>
      </c>
      <c r="B8116" s="32" t="s">
        <v>6845</v>
      </c>
      <c r="C8116" s="15"/>
    </row>
    <row r="8117" spans="1:3">
      <c r="A8117" s="8">
        <v>8699508570041</v>
      </c>
      <c r="B8117" s="9" t="s">
        <v>6846</v>
      </c>
      <c r="C8117" s="15"/>
    </row>
    <row r="8118" spans="1:3">
      <c r="A8118" s="8">
        <v>8699508750542</v>
      </c>
      <c r="B8118" s="9" t="s">
        <v>7393</v>
      </c>
      <c r="C8118" s="11" t="s">
        <v>396</v>
      </c>
    </row>
    <row r="8119" spans="1:3">
      <c r="A8119" s="8">
        <v>8699293754817</v>
      </c>
      <c r="B8119" s="9" t="s">
        <v>7270</v>
      </c>
      <c r="C8119" s="15" t="s">
        <v>2357</v>
      </c>
    </row>
    <row r="8120" spans="1:3">
      <c r="A8120" s="8">
        <v>8699548995187</v>
      </c>
      <c r="B8120" s="9" t="s">
        <v>6847</v>
      </c>
      <c r="C8120" s="15" t="s">
        <v>10487</v>
      </c>
    </row>
    <row r="8121" spans="1:3">
      <c r="A8121" s="8">
        <v>8699548995170</v>
      </c>
      <c r="B8121" s="9" t="s">
        <v>6848</v>
      </c>
      <c r="C8121" s="15" t="s">
        <v>10487</v>
      </c>
    </row>
    <row r="8122" spans="1:3">
      <c r="A8122" s="8">
        <v>8697507750099</v>
      </c>
      <c r="B8122" s="9" t="s">
        <v>9051</v>
      </c>
      <c r="C8122" s="15" t="s">
        <v>2613</v>
      </c>
    </row>
    <row r="8123" spans="1:3">
      <c r="A8123" s="16">
        <v>8680150010023</v>
      </c>
      <c r="B8123" s="9" t="s">
        <v>8260</v>
      </c>
      <c r="C8123" s="15" t="s">
        <v>8261</v>
      </c>
    </row>
    <row r="8124" spans="1:3">
      <c r="A8124" s="16">
        <v>8680150590037</v>
      </c>
      <c r="B8124" s="9" t="s">
        <v>8649</v>
      </c>
      <c r="C8124" s="11" t="s">
        <v>8648</v>
      </c>
    </row>
    <row r="8125" spans="1:3">
      <c r="A8125" s="8">
        <v>8680080590602</v>
      </c>
      <c r="B8125" s="9" t="s">
        <v>7308</v>
      </c>
      <c r="C8125" s="11" t="s">
        <v>7280</v>
      </c>
    </row>
    <row r="8126" spans="1:3">
      <c r="A8126" s="8">
        <v>8699561340056</v>
      </c>
      <c r="B8126" s="9" t="s">
        <v>6849</v>
      </c>
      <c r="C8126" s="15"/>
    </row>
    <row r="8127" spans="1:3">
      <c r="A8127" s="8">
        <v>8699561340063</v>
      </c>
      <c r="B8127" s="9" t="s">
        <v>6850</v>
      </c>
      <c r="C8127" s="15"/>
    </row>
    <row r="8128" spans="1:3">
      <c r="A8128" s="8">
        <v>8699525770684</v>
      </c>
      <c r="B8128" s="9" t="s">
        <v>7102</v>
      </c>
      <c r="C8128" s="15" t="s">
        <v>1081</v>
      </c>
    </row>
    <row r="8129" spans="1:3">
      <c r="A8129" s="24">
        <v>8680712750022</v>
      </c>
      <c r="B8129" s="45" t="s">
        <v>9101</v>
      </c>
      <c r="C8129" s="15" t="s">
        <v>2606</v>
      </c>
    </row>
    <row r="8130" spans="1:3">
      <c r="A8130" s="8">
        <v>8680712750312</v>
      </c>
      <c r="B8130" s="9" t="s">
        <v>9129</v>
      </c>
      <c r="C8130" s="15" t="s">
        <v>2606</v>
      </c>
    </row>
    <row r="8131" spans="1:3">
      <c r="A8131" s="8">
        <v>8680712750015</v>
      </c>
      <c r="B8131" s="9" t="s">
        <v>9104</v>
      </c>
      <c r="C8131" s="15" t="s">
        <v>2608</v>
      </c>
    </row>
    <row r="8132" spans="1:3">
      <c r="A8132" s="8">
        <v>8680712750305</v>
      </c>
      <c r="B8132" s="9" t="s">
        <v>9482</v>
      </c>
      <c r="C8132" s="11" t="s">
        <v>2608</v>
      </c>
    </row>
    <row r="8133" spans="1:3">
      <c r="A8133" s="8">
        <v>8699536090672</v>
      </c>
      <c r="B8133" s="9" t="s">
        <v>6851</v>
      </c>
      <c r="C8133" s="15" t="s">
        <v>1735</v>
      </c>
    </row>
    <row r="8134" spans="1:3">
      <c r="A8134" s="8">
        <v>8699536090702</v>
      </c>
      <c r="B8134" s="9" t="s">
        <v>6852</v>
      </c>
      <c r="C8134" s="15" t="s">
        <v>1759</v>
      </c>
    </row>
    <row r="8135" spans="1:3">
      <c r="A8135" s="8">
        <v>8699479160029</v>
      </c>
      <c r="B8135" s="9" t="s">
        <v>6853</v>
      </c>
      <c r="C8135" s="15" t="s">
        <v>836</v>
      </c>
    </row>
    <row r="8136" spans="1:3">
      <c r="A8136" s="8">
        <v>8699828690016</v>
      </c>
      <c r="B8136" s="9" t="s">
        <v>7093</v>
      </c>
      <c r="C8136" s="11" t="s">
        <v>401</v>
      </c>
    </row>
    <row r="8137" spans="1:3">
      <c r="A8137" s="8">
        <v>8699522091263</v>
      </c>
      <c r="B8137" s="9" t="s">
        <v>6854</v>
      </c>
      <c r="C8137" s="15" t="s">
        <v>741</v>
      </c>
    </row>
    <row r="8138" spans="1:3">
      <c r="A8138" s="8">
        <v>8699522091171</v>
      </c>
      <c r="B8138" s="9" t="s">
        <v>6855</v>
      </c>
      <c r="C8138" s="15" t="s">
        <v>743</v>
      </c>
    </row>
    <row r="8139" spans="1:3">
      <c r="A8139" s="8">
        <v>8699525090799</v>
      </c>
      <c r="B8139" s="9" t="s">
        <v>7642</v>
      </c>
      <c r="C8139" s="15" t="s">
        <v>741</v>
      </c>
    </row>
    <row r="8140" spans="1:3">
      <c r="A8140" s="8">
        <v>8699525090782</v>
      </c>
      <c r="B8140" s="9" t="s">
        <v>7643</v>
      </c>
      <c r="C8140" s="15" t="s">
        <v>743</v>
      </c>
    </row>
    <row r="8141" spans="1:3">
      <c r="A8141" s="24">
        <v>8699606694892</v>
      </c>
      <c r="B8141" s="35" t="s">
        <v>9619</v>
      </c>
      <c r="C8141" s="15" t="s">
        <v>9620</v>
      </c>
    </row>
    <row r="8142" spans="1:3">
      <c r="A8142" s="8">
        <v>8681291340079</v>
      </c>
      <c r="B8142" s="32" t="s">
        <v>6856</v>
      </c>
      <c r="C8142" s="14" t="s">
        <v>570</v>
      </c>
    </row>
    <row r="8143" spans="1:3">
      <c r="A8143" s="8">
        <v>8699504890020</v>
      </c>
      <c r="B8143" s="9" t="s">
        <v>6857</v>
      </c>
      <c r="C8143" s="15" t="s">
        <v>6858</v>
      </c>
    </row>
    <row r="8144" spans="1:3">
      <c r="A8144" s="8">
        <v>8699504890013</v>
      </c>
      <c r="B8144" s="9" t="s">
        <v>6859</v>
      </c>
      <c r="C8144" s="15" t="s">
        <v>6858</v>
      </c>
    </row>
    <row r="8145" spans="1:3">
      <c r="A8145" s="8">
        <v>8681291040306</v>
      </c>
      <c r="B8145" s="9" t="s">
        <v>6860</v>
      </c>
      <c r="C8145" s="15" t="s">
        <v>2304</v>
      </c>
    </row>
    <row r="8146" spans="1:3">
      <c r="A8146" s="8">
        <v>8699504040012</v>
      </c>
      <c r="B8146" s="9" t="s">
        <v>6861</v>
      </c>
      <c r="C8146" s="15" t="s">
        <v>1581</v>
      </c>
    </row>
    <row r="8147" spans="1:3">
      <c r="A8147" s="8">
        <v>8699504030020</v>
      </c>
      <c r="B8147" s="9" t="s">
        <v>6862</v>
      </c>
      <c r="C8147" s="15" t="s">
        <v>2289</v>
      </c>
    </row>
    <row r="8148" spans="1:3">
      <c r="A8148" s="8">
        <v>8699504030037</v>
      </c>
      <c r="B8148" s="9" t="s">
        <v>6863</v>
      </c>
      <c r="C8148" s="15" t="s">
        <v>2289</v>
      </c>
    </row>
    <row r="8149" spans="1:3">
      <c r="A8149" s="8">
        <v>8699504030471</v>
      </c>
      <c r="B8149" s="9" t="s">
        <v>6864</v>
      </c>
      <c r="C8149" s="15" t="s">
        <v>2290</v>
      </c>
    </row>
    <row r="8150" spans="1:3">
      <c r="A8150" s="8">
        <v>8699504030303</v>
      </c>
      <c r="B8150" s="9" t="s">
        <v>6865</v>
      </c>
      <c r="C8150" s="15" t="s">
        <v>2290</v>
      </c>
    </row>
    <row r="8151" spans="1:3">
      <c r="A8151" s="8">
        <v>8699293094821</v>
      </c>
      <c r="B8151" s="9" t="s">
        <v>6866</v>
      </c>
      <c r="C8151" s="15" t="s">
        <v>6213</v>
      </c>
    </row>
    <row r="8152" spans="1:3">
      <c r="A8152" s="8">
        <v>8699606694670</v>
      </c>
      <c r="B8152" s="9" t="s">
        <v>6867</v>
      </c>
      <c r="C8152" s="20" t="s">
        <v>3345</v>
      </c>
    </row>
    <row r="8153" spans="1:3">
      <c r="A8153" s="8">
        <v>8699844751173</v>
      </c>
      <c r="B8153" s="9" t="s">
        <v>7906</v>
      </c>
      <c r="C8153" s="15" t="s">
        <v>797</v>
      </c>
    </row>
    <row r="8154" spans="1:3">
      <c r="A8154" s="8">
        <v>8699844771003</v>
      </c>
      <c r="B8154" s="9" t="s">
        <v>6868</v>
      </c>
      <c r="C8154" s="15" t="s">
        <v>1723</v>
      </c>
    </row>
    <row r="8155" spans="1:3">
      <c r="A8155" s="8">
        <v>8699606696797</v>
      </c>
      <c r="B8155" s="9" t="s">
        <v>8992</v>
      </c>
      <c r="C8155" s="15" t="s">
        <v>1703</v>
      </c>
    </row>
    <row r="8156" spans="1:3">
      <c r="A8156" s="8">
        <v>8699606696803</v>
      </c>
      <c r="B8156" s="9" t="s">
        <v>8993</v>
      </c>
      <c r="C8156" s="15" t="s">
        <v>1705</v>
      </c>
    </row>
    <row r="8157" spans="1:3">
      <c r="A8157" s="8">
        <v>8699525099716</v>
      </c>
      <c r="B8157" s="9" t="s">
        <v>9244</v>
      </c>
      <c r="C8157" s="15" t="s">
        <v>9245</v>
      </c>
    </row>
    <row r="8158" spans="1:3">
      <c r="A8158" s="8">
        <v>8699525099723</v>
      </c>
      <c r="B8158" s="9" t="s">
        <v>9246</v>
      </c>
      <c r="C8158" s="15" t="s">
        <v>9247</v>
      </c>
    </row>
    <row r="8159" spans="1:3">
      <c r="A8159" s="8">
        <v>8680222790020</v>
      </c>
      <c r="B8159" s="9" t="s">
        <v>8748</v>
      </c>
      <c r="C8159" s="15" t="s">
        <v>3146</v>
      </c>
    </row>
    <row r="8160" spans="1:3">
      <c r="A8160" s="8">
        <v>8699844261283</v>
      </c>
      <c r="B8160" s="9" t="s">
        <v>6869</v>
      </c>
      <c r="C8160" s="15" t="s">
        <v>3146</v>
      </c>
    </row>
    <row r="8161" spans="1:3">
      <c r="A8161" s="8">
        <v>8699738090418</v>
      </c>
      <c r="B8161" s="32" t="s">
        <v>7705</v>
      </c>
      <c r="C8161" s="15" t="s">
        <v>6827</v>
      </c>
    </row>
    <row r="8162" spans="1:3">
      <c r="A8162" s="8">
        <v>8680881098321</v>
      </c>
      <c r="B8162" s="9" t="s">
        <v>6870</v>
      </c>
      <c r="C8162" s="15" t="s">
        <v>6827</v>
      </c>
    </row>
    <row r="8163" spans="1:3">
      <c r="A8163" s="8">
        <v>8699783260019</v>
      </c>
      <c r="B8163" s="9" t="s">
        <v>6871</v>
      </c>
      <c r="C8163" s="15" t="s">
        <v>3146</v>
      </c>
    </row>
    <row r="8164" spans="1:3">
      <c r="A8164" s="8">
        <v>8699814790065</v>
      </c>
      <c r="B8164" s="9" t="s">
        <v>6872</v>
      </c>
      <c r="C8164" s="15" t="s">
        <v>3146</v>
      </c>
    </row>
    <row r="8165" spans="1:3">
      <c r="A8165" s="8">
        <v>8699606264729</v>
      </c>
      <c r="B8165" s="9" t="s">
        <v>6873</v>
      </c>
      <c r="C8165" s="15" t="s">
        <v>3146</v>
      </c>
    </row>
    <row r="8166" spans="1:3">
      <c r="A8166" s="8">
        <v>8681735260086</v>
      </c>
      <c r="B8166" s="9" t="s">
        <v>6874</v>
      </c>
      <c r="C8166" s="15" t="s">
        <v>3146</v>
      </c>
    </row>
    <row r="8167" spans="1:3">
      <c r="A8167" s="8">
        <v>8699516098995</v>
      </c>
      <c r="B8167" s="9" t="s">
        <v>6875</v>
      </c>
      <c r="C8167" s="15" t="s">
        <v>6827</v>
      </c>
    </row>
    <row r="8168" spans="1:3">
      <c r="A8168" s="8">
        <v>8698760090243</v>
      </c>
      <c r="B8168" s="9" t="s">
        <v>9285</v>
      </c>
      <c r="C8168" s="59"/>
    </row>
    <row r="8169" spans="1:3">
      <c r="A8169" s="8">
        <v>8699504092134</v>
      </c>
      <c r="B8169" s="9" t="s">
        <v>6876</v>
      </c>
      <c r="C8169" s="11" t="s">
        <v>9245</v>
      </c>
    </row>
    <row r="8170" spans="1:3">
      <c r="A8170" s="8">
        <v>8699504092165</v>
      </c>
      <c r="B8170" s="9" t="s">
        <v>6877</v>
      </c>
      <c r="C8170" s="15" t="s">
        <v>9247</v>
      </c>
    </row>
    <row r="8171" spans="1:3">
      <c r="A8171" s="8">
        <v>8699702772005</v>
      </c>
      <c r="B8171" s="9" t="s">
        <v>6878</v>
      </c>
      <c r="C8171" s="15" t="s">
        <v>1723</v>
      </c>
    </row>
    <row r="8172" spans="1:3">
      <c r="A8172" s="8">
        <v>8699540023772</v>
      </c>
      <c r="B8172" s="9" t="s">
        <v>9170</v>
      </c>
      <c r="C8172" s="15" t="s">
        <v>8554</v>
      </c>
    </row>
    <row r="8173" spans="1:3">
      <c r="A8173" s="8">
        <v>8699540023796</v>
      </c>
      <c r="B8173" s="9" t="s">
        <v>9171</v>
      </c>
      <c r="C8173" s="15" t="s">
        <v>8556</v>
      </c>
    </row>
    <row r="8174" spans="1:3">
      <c r="A8174" s="8">
        <v>8699536093215</v>
      </c>
      <c r="B8174" s="9" t="s">
        <v>9050</v>
      </c>
      <c r="C8174" s="11" t="s">
        <v>360</v>
      </c>
    </row>
    <row r="8175" spans="1:3">
      <c r="A8175" s="8">
        <v>8699536093345</v>
      </c>
      <c r="B8175" s="9" t="s">
        <v>6879</v>
      </c>
      <c r="C8175" s="11" t="s">
        <v>360</v>
      </c>
    </row>
    <row r="8176" spans="1:3">
      <c r="A8176" s="24">
        <v>8699943790073</v>
      </c>
      <c r="B8176" s="35" t="s">
        <v>8443</v>
      </c>
      <c r="C8176" s="80"/>
    </row>
    <row r="8177" spans="1:3">
      <c r="A8177" s="8">
        <v>8681308191007</v>
      </c>
      <c r="B8177" s="9" t="s">
        <v>9777</v>
      </c>
      <c r="C8177" s="29"/>
    </row>
    <row r="8178" spans="1:3">
      <c r="A8178" s="8">
        <v>8681738610048</v>
      </c>
      <c r="B8178" s="9" t="s">
        <v>9483</v>
      </c>
      <c r="C8178" s="11"/>
    </row>
    <row r="8179" spans="1:3" ht="20.399999999999999">
      <c r="A8179" s="8">
        <v>8699525266316</v>
      </c>
      <c r="B8179" s="9" t="s">
        <v>9210</v>
      </c>
      <c r="C8179" s="15" t="s">
        <v>3146</v>
      </c>
    </row>
    <row r="8180" spans="1:3">
      <c r="A8180" s="8">
        <v>8680760090255</v>
      </c>
      <c r="B8180" s="9" t="s">
        <v>7271</v>
      </c>
      <c r="C8180" s="15" t="s">
        <v>1551</v>
      </c>
    </row>
    <row r="8181" spans="1:3">
      <c r="A8181" s="8">
        <v>8699502014138</v>
      </c>
      <c r="B8181" s="9" t="s">
        <v>10018</v>
      </c>
      <c r="C8181" s="15" t="s">
        <v>1940</v>
      </c>
    </row>
    <row r="8182" spans="1:3">
      <c r="A8182" s="8">
        <v>8699502014121</v>
      </c>
      <c r="B8182" s="9" t="s">
        <v>9668</v>
      </c>
      <c r="C8182" s="15" t="s">
        <v>1941</v>
      </c>
    </row>
    <row r="8183" spans="1:3">
      <c r="A8183" s="8">
        <v>8699522032815</v>
      </c>
      <c r="B8183" s="9" t="s">
        <v>9049</v>
      </c>
      <c r="C8183" s="15" t="s">
        <v>9787</v>
      </c>
    </row>
    <row r="8184" spans="1:3">
      <c r="A8184" s="8">
        <v>8699522032846</v>
      </c>
      <c r="B8184" s="9" t="s">
        <v>9048</v>
      </c>
      <c r="C8184" s="15" t="s">
        <v>9789</v>
      </c>
    </row>
    <row r="8185" spans="1:3">
      <c r="A8185" s="8">
        <v>8680885515114</v>
      </c>
      <c r="B8185" s="9" t="s">
        <v>8925</v>
      </c>
      <c r="C8185" s="15" t="s">
        <v>8926</v>
      </c>
    </row>
    <row r="8186" spans="1:3">
      <c r="A8186" s="8">
        <v>8699789380018</v>
      </c>
      <c r="B8186" s="9" t="s">
        <v>6880</v>
      </c>
      <c r="C8186" s="15"/>
    </row>
    <row r="8187" spans="1:3">
      <c r="A8187" s="8">
        <v>8697927280411</v>
      </c>
      <c r="B8187" s="9" t="s">
        <v>9047</v>
      </c>
      <c r="C8187" s="15" t="s">
        <v>6881</v>
      </c>
    </row>
    <row r="8188" spans="1:3">
      <c r="A8188" s="16">
        <v>8697927090188</v>
      </c>
      <c r="B8188" s="32" t="s">
        <v>9046</v>
      </c>
      <c r="C8188" s="15" t="s">
        <v>6882</v>
      </c>
    </row>
    <row r="8189" spans="1:3">
      <c r="A8189" s="8">
        <v>8697927090164</v>
      </c>
      <c r="B8189" s="9" t="s">
        <v>9045</v>
      </c>
      <c r="C8189" s="15" t="s">
        <v>6883</v>
      </c>
    </row>
    <row r="8190" spans="1:3">
      <c r="A8190" s="8">
        <v>8699733980011</v>
      </c>
      <c r="B8190" s="9" t="s">
        <v>6884</v>
      </c>
      <c r="C8190" s="15" t="s">
        <v>791</v>
      </c>
    </row>
    <row r="8191" spans="1:3">
      <c r="A8191" s="7">
        <v>8699733980769</v>
      </c>
      <c r="B8191" s="52" t="s">
        <v>10081</v>
      </c>
      <c r="C8191" s="13" t="s">
        <v>791</v>
      </c>
    </row>
    <row r="8192" spans="1:3">
      <c r="A8192" s="8">
        <v>8680952000017</v>
      </c>
      <c r="B8192" s="9" t="s">
        <v>9044</v>
      </c>
      <c r="C8192" s="15" t="s">
        <v>7881</v>
      </c>
    </row>
    <row r="8193" spans="1:3">
      <c r="A8193" s="8">
        <v>8699532618368</v>
      </c>
      <c r="B8193" s="9" t="s">
        <v>6885</v>
      </c>
      <c r="C8193" s="15" t="s">
        <v>2481</v>
      </c>
    </row>
    <row r="8194" spans="1:3">
      <c r="A8194" s="8">
        <v>8699759610015</v>
      </c>
      <c r="B8194" s="9" t="s">
        <v>6886</v>
      </c>
      <c r="C8194" s="15" t="s">
        <v>4174</v>
      </c>
    </row>
    <row r="8195" spans="1:3">
      <c r="A8195" s="8">
        <v>8699586032707</v>
      </c>
      <c r="B8195" s="9" t="s">
        <v>9043</v>
      </c>
      <c r="C8195" s="15" t="s">
        <v>6887</v>
      </c>
    </row>
    <row r="8196" spans="1:3">
      <c r="A8196" s="8">
        <v>8681308159151</v>
      </c>
      <c r="B8196" s="9" t="s">
        <v>8947</v>
      </c>
      <c r="C8196" s="15"/>
    </row>
    <row r="8197" spans="1:3">
      <c r="A8197" s="8">
        <v>8681308159168</v>
      </c>
      <c r="B8197" s="9" t="s">
        <v>8948</v>
      </c>
      <c r="C8197" s="15"/>
    </row>
    <row r="8198" spans="1:3">
      <c r="A8198" s="8">
        <v>8699293095231</v>
      </c>
      <c r="B8198" s="9" t="s">
        <v>9042</v>
      </c>
      <c r="C8198" s="15" t="s">
        <v>6530</v>
      </c>
    </row>
    <row r="8199" spans="1:3">
      <c r="A8199" s="8">
        <v>8699293095217</v>
      </c>
      <c r="B8199" s="9" t="s">
        <v>9041</v>
      </c>
      <c r="C8199" s="15" t="s">
        <v>6534</v>
      </c>
    </row>
    <row r="8200" spans="1:3">
      <c r="A8200" s="8">
        <v>8699293095224</v>
      </c>
      <c r="B8200" s="9" t="s">
        <v>9040</v>
      </c>
      <c r="C8200" s="15" t="s">
        <v>6536</v>
      </c>
    </row>
    <row r="8201" spans="1:3">
      <c r="A8201" s="8">
        <v>8699532017802</v>
      </c>
      <c r="B8201" s="9" t="s">
        <v>9039</v>
      </c>
      <c r="C8201" s="15" t="s">
        <v>774</v>
      </c>
    </row>
    <row r="8202" spans="1:3">
      <c r="A8202" s="8">
        <v>8699532017819</v>
      </c>
      <c r="B8202" s="9" t="s">
        <v>9038</v>
      </c>
      <c r="C8202" s="15" t="s">
        <v>6228</v>
      </c>
    </row>
    <row r="8203" spans="1:3">
      <c r="A8203" s="8">
        <v>8681735790637</v>
      </c>
      <c r="B8203" s="9" t="s">
        <v>10106</v>
      </c>
      <c r="C8203" s="15" t="s">
        <v>1983</v>
      </c>
    </row>
    <row r="8204" spans="1:3">
      <c r="A8204" s="8">
        <v>8681735790644</v>
      </c>
      <c r="B8204" s="9" t="s">
        <v>10107</v>
      </c>
      <c r="C8204" s="15" t="s">
        <v>1984</v>
      </c>
    </row>
    <row r="8205" spans="1:3">
      <c r="A8205" s="8">
        <v>8699546093885</v>
      </c>
      <c r="B8205" s="9" t="s">
        <v>6888</v>
      </c>
      <c r="C8205" s="15" t="s">
        <v>8552</v>
      </c>
    </row>
    <row r="8206" spans="1:3">
      <c r="A8206" s="8">
        <v>8699546093892</v>
      </c>
      <c r="B8206" s="9" t="s">
        <v>9037</v>
      </c>
      <c r="C8206" s="15" t="s">
        <v>8554</v>
      </c>
    </row>
    <row r="8207" spans="1:3">
      <c r="A8207" s="8">
        <v>8699546093908</v>
      </c>
      <c r="B8207" s="9" t="s">
        <v>9036</v>
      </c>
      <c r="C8207" s="15" t="s">
        <v>8556</v>
      </c>
    </row>
    <row r="8208" spans="1:3">
      <c r="A8208" s="8">
        <v>8699809037748</v>
      </c>
      <c r="B8208" s="9" t="s">
        <v>6889</v>
      </c>
      <c r="C8208" s="15" t="s">
        <v>6887</v>
      </c>
    </row>
    <row r="8209" spans="1:3">
      <c r="A8209" s="8">
        <v>8682758090032</v>
      </c>
      <c r="B8209" s="9" t="s">
        <v>9035</v>
      </c>
      <c r="C8209" s="70" t="s">
        <v>5678</v>
      </c>
    </row>
    <row r="8210" spans="1:3">
      <c r="A8210" s="8">
        <v>8681308090003</v>
      </c>
      <c r="B8210" s="9" t="s">
        <v>10094</v>
      </c>
      <c r="C8210" s="15" t="s">
        <v>10091</v>
      </c>
    </row>
    <row r="8211" spans="1:3">
      <c r="A8211" s="8">
        <v>8681308031044</v>
      </c>
      <c r="B8211" s="9" t="s">
        <v>9407</v>
      </c>
      <c r="C8211" s="47"/>
    </row>
    <row r="8212" spans="1:3">
      <c r="A8212" s="8">
        <v>8699638093854</v>
      </c>
      <c r="B8212" s="9" t="s">
        <v>9034</v>
      </c>
      <c r="C8212" s="15" t="s">
        <v>3844</v>
      </c>
    </row>
    <row r="8213" spans="1:3">
      <c r="A8213" s="8">
        <v>8699638093861</v>
      </c>
      <c r="B8213" s="9" t="s">
        <v>9033</v>
      </c>
      <c r="C8213" s="15" t="s">
        <v>1509</v>
      </c>
    </row>
    <row r="8214" spans="1:3">
      <c r="A8214" s="8">
        <v>8681332750096</v>
      </c>
      <c r="B8214" s="9" t="s">
        <v>6890</v>
      </c>
      <c r="C8214" s="15" t="s">
        <v>1378</v>
      </c>
    </row>
    <row r="8215" spans="1:3">
      <c r="A8215" s="8">
        <v>8681801150914</v>
      </c>
      <c r="B8215" s="9" t="s">
        <v>9172</v>
      </c>
      <c r="C8215" s="15" t="s">
        <v>6479</v>
      </c>
    </row>
    <row r="8216" spans="1:3">
      <c r="A8216" s="8">
        <v>8680741520184</v>
      </c>
      <c r="B8216" s="9" t="s">
        <v>7031</v>
      </c>
      <c r="C8216" s="15" t="s">
        <v>2997</v>
      </c>
    </row>
    <row r="8217" spans="1:3">
      <c r="A8217" s="24">
        <v>8680741520191</v>
      </c>
      <c r="B8217" s="9" t="s">
        <v>8650</v>
      </c>
      <c r="C8217" s="11"/>
    </row>
    <row r="8218" spans="1:3">
      <c r="A8218" s="8">
        <v>8680741520177</v>
      </c>
      <c r="B8218" s="9" t="s">
        <v>7032</v>
      </c>
      <c r="C8218" s="15" t="s">
        <v>2998</v>
      </c>
    </row>
    <row r="8219" spans="1:3">
      <c r="A8219" s="8">
        <v>8681735690296</v>
      </c>
      <c r="B8219" s="9" t="s">
        <v>8362</v>
      </c>
      <c r="C8219" s="11" t="s">
        <v>393</v>
      </c>
    </row>
    <row r="8220" spans="1:3">
      <c r="A8220" s="8">
        <v>8699679774101</v>
      </c>
      <c r="B8220" s="9" t="s">
        <v>9028</v>
      </c>
      <c r="C8220" s="15"/>
    </row>
    <row r="8221" spans="1:3">
      <c r="A8221" s="8">
        <v>8699679774002</v>
      </c>
      <c r="B8221" s="9" t="s">
        <v>9029</v>
      </c>
      <c r="C8221" s="15"/>
    </row>
    <row r="8222" spans="1:3">
      <c r="A8222" s="8">
        <v>8699679774309</v>
      </c>
      <c r="B8222" s="9" t="s">
        <v>9030</v>
      </c>
      <c r="C8222" s="15"/>
    </row>
    <row r="8223" spans="1:3">
      <c r="A8223" s="8">
        <v>8699679694508</v>
      </c>
      <c r="B8223" s="9" t="s">
        <v>9031</v>
      </c>
      <c r="C8223" s="15"/>
    </row>
    <row r="8224" spans="1:3">
      <c r="A8224" s="8">
        <v>8699679774200</v>
      </c>
      <c r="B8224" s="9" t="s">
        <v>9032</v>
      </c>
      <c r="C8224" s="15"/>
    </row>
    <row r="8225" spans="1:3">
      <c r="A8225" s="8">
        <v>8699593950063</v>
      </c>
      <c r="B8225" s="9" t="s">
        <v>6891</v>
      </c>
      <c r="C8225" s="15"/>
    </row>
    <row r="8226" spans="1:3">
      <c r="A8226" s="8">
        <v>8699593950070</v>
      </c>
      <c r="B8226" s="9" t="s">
        <v>6892</v>
      </c>
      <c r="C8226" s="15"/>
    </row>
    <row r="8227" spans="1:3">
      <c r="A8227" s="8">
        <v>8699593950049</v>
      </c>
      <c r="B8227" s="9" t="s">
        <v>6893</v>
      </c>
      <c r="C8227" s="15"/>
    </row>
    <row r="8228" spans="1:3">
      <c r="A8228" s="8">
        <v>8699593950056</v>
      </c>
      <c r="B8228" s="9" t="s">
        <v>6894</v>
      </c>
      <c r="C8228" s="15"/>
    </row>
    <row r="8229" spans="1:3">
      <c r="A8229" s="8">
        <v>8681735690159</v>
      </c>
      <c r="B8229" s="9" t="s">
        <v>9027</v>
      </c>
      <c r="C8229" s="20" t="s">
        <v>5249</v>
      </c>
    </row>
    <row r="8230" spans="1:3">
      <c r="A8230" s="8">
        <v>8699862770125</v>
      </c>
      <c r="B8230" s="9" t="s">
        <v>6895</v>
      </c>
      <c r="C8230" s="15"/>
    </row>
    <row r="8231" spans="1:3">
      <c r="A8231" s="8">
        <v>8699730570123</v>
      </c>
      <c r="B8231" s="9" t="s">
        <v>6896</v>
      </c>
      <c r="C8231" s="15" t="s">
        <v>6897</v>
      </c>
    </row>
    <row r="8232" spans="1:3">
      <c r="A8232" s="8">
        <v>8681801010928</v>
      </c>
      <c r="B8232" s="9" t="s">
        <v>9203</v>
      </c>
      <c r="C8232" s="15" t="s">
        <v>9691</v>
      </c>
    </row>
    <row r="8233" spans="1:3">
      <c r="A8233" s="8">
        <v>8681801570866</v>
      </c>
      <c r="B8233" s="9" t="s">
        <v>9504</v>
      </c>
      <c r="C8233" s="15" t="s">
        <v>6897</v>
      </c>
    </row>
    <row r="8234" spans="1:3">
      <c r="A8234" s="8">
        <v>8681801570873</v>
      </c>
      <c r="B8234" s="9" t="s">
        <v>9505</v>
      </c>
      <c r="C8234" s="15" t="s">
        <v>6898</v>
      </c>
    </row>
    <row r="8235" spans="1:3">
      <c r="A8235" s="8">
        <v>8699730570116</v>
      </c>
      <c r="B8235" s="9" t="s">
        <v>6899</v>
      </c>
      <c r="C8235" s="15" t="s">
        <v>6898</v>
      </c>
    </row>
    <row r="8236" spans="1:3">
      <c r="A8236" s="8">
        <v>8699504270020</v>
      </c>
      <c r="B8236" s="32" t="s">
        <v>6900</v>
      </c>
      <c r="C8236" s="15" t="s">
        <v>7559</v>
      </c>
    </row>
    <row r="8237" spans="1:3">
      <c r="A8237" s="8">
        <v>8699504270204</v>
      </c>
      <c r="B8237" s="32" t="s">
        <v>7580</v>
      </c>
      <c r="C8237" s="15" t="s">
        <v>7559</v>
      </c>
    </row>
    <row r="8238" spans="1:3">
      <c r="A8238" s="8">
        <v>8699504270211</v>
      </c>
      <c r="B8238" s="32" t="s">
        <v>7579</v>
      </c>
      <c r="C8238" s="15"/>
    </row>
    <row r="8239" spans="1:3">
      <c r="A8239" s="8">
        <v>8699525619204</v>
      </c>
      <c r="B8239" s="9" t="s">
        <v>6901</v>
      </c>
      <c r="C8239" s="15" t="s">
        <v>1937</v>
      </c>
    </row>
    <row r="8240" spans="1:3">
      <c r="A8240" s="8">
        <v>8699043890017</v>
      </c>
      <c r="B8240" s="9" t="s">
        <v>6902</v>
      </c>
      <c r="C8240" s="15"/>
    </row>
    <row r="8241" spans="1:3">
      <c r="A8241" s="8">
        <v>8699591150373</v>
      </c>
      <c r="B8241" s="9" t="s">
        <v>9026</v>
      </c>
      <c r="C8241" s="15" t="s">
        <v>2352</v>
      </c>
    </row>
    <row r="8242" spans="1:3">
      <c r="A8242" s="8">
        <v>8699624650047</v>
      </c>
      <c r="B8242" s="9" t="s">
        <v>6903</v>
      </c>
      <c r="C8242" s="15"/>
    </row>
    <row r="8243" spans="1:3">
      <c r="A8243" s="8">
        <v>8699559570090</v>
      </c>
      <c r="B8243" s="9" t="s">
        <v>6904</v>
      </c>
      <c r="C8243" s="15" t="s">
        <v>647</v>
      </c>
    </row>
    <row r="8244" spans="1:3">
      <c r="A8244" s="8">
        <v>8699726764109</v>
      </c>
      <c r="B8244" s="9" t="s">
        <v>9024</v>
      </c>
      <c r="C8244" s="15"/>
    </row>
    <row r="8245" spans="1:3">
      <c r="A8245" s="8">
        <v>8699726764505</v>
      </c>
      <c r="B8245" s="9" t="s">
        <v>9025</v>
      </c>
      <c r="C8245" s="15"/>
    </row>
    <row r="8246" spans="1:3">
      <c r="A8246" s="8">
        <v>8699546011247</v>
      </c>
      <c r="B8246" s="9" t="s">
        <v>9023</v>
      </c>
      <c r="C8246" s="15"/>
    </row>
    <row r="8247" spans="1:3">
      <c r="A8247" s="8">
        <v>8699650772737</v>
      </c>
      <c r="B8247" s="9" t="s">
        <v>6905</v>
      </c>
      <c r="C8247" s="15"/>
    </row>
    <row r="8248" spans="1:3">
      <c r="A8248" s="8">
        <v>8680177220023</v>
      </c>
      <c r="B8248" s="9" t="s">
        <v>6906</v>
      </c>
      <c r="C8248" s="15" t="s">
        <v>1888</v>
      </c>
    </row>
    <row r="8249" spans="1:3">
      <c r="A8249" s="8">
        <v>8681428010547</v>
      </c>
      <c r="B8249" s="9" t="s">
        <v>9022</v>
      </c>
      <c r="C8249" s="15" t="s">
        <v>6907</v>
      </c>
    </row>
    <row r="8250" spans="1:3">
      <c r="A8250" s="8">
        <v>8681428570539</v>
      </c>
      <c r="B8250" s="9" t="s">
        <v>9021</v>
      </c>
      <c r="C8250" s="15" t="s">
        <v>949</v>
      </c>
    </row>
    <row r="8251" spans="1:3">
      <c r="A8251" s="8">
        <v>8681428590520</v>
      </c>
      <c r="B8251" s="9" t="s">
        <v>6908</v>
      </c>
      <c r="C8251" s="15"/>
    </row>
    <row r="8252" spans="1:3">
      <c r="A8252" s="8">
        <v>8681428030552</v>
      </c>
      <c r="B8252" s="9" t="s">
        <v>9020</v>
      </c>
      <c r="C8252" s="15" t="s">
        <v>6909</v>
      </c>
    </row>
    <row r="8253" spans="1:3">
      <c r="A8253" s="8">
        <v>8699511770025</v>
      </c>
      <c r="B8253" s="9" t="s">
        <v>6910</v>
      </c>
      <c r="C8253" s="15" t="s">
        <v>3467</v>
      </c>
    </row>
    <row r="8254" spans="1:3">
      <c r="A8254" s="8">
        <v>8699511770032</v>
      </c>
      <c r="B8254" s="9" t="s">
        <v>6911</v>
      </c>
      <c r="C8254" s="15" t="s">
        <v>3469</v>
      </c>
    </row>
    <row r="8255" spans="1:3">
      <c r="A8255" s="8">
        <v>8699587352187</v>
      </c>
      <c r="B8255" s="9" t="s">
        <v>9018</v>
      </c>
      <c r="C8255" s="15"/>
    </row>
    <row r="8256" spans="1:3">
      <c r="A8256" s="8">
        <v>8699587654069</v>
      </c>
      <c r="B8256" s="9" t="s">
        <v>9019</v>
      </c>
      <c r="C8256" s="15"/>
    </row>
    <row r="8257" spans="1:3">
      <c r="A8257" s="8">
        <v>8699587904058</v>
      </c>
      <c r="B8257" s="9" t="s">
        <v>7944</v>
      </c>
      <c r="C8257" s="15"/>
    </row>
    <row r="8258" spans="1:3">
      <c r="A8258" s="8">
        <v>8699514090021</v>
      </c>
      <c r="B8258" s="9" t="s">
        <v>6912</v>
      </c>
      <c r="C8258" s="15" t="s">
        <v>6913</v>
      </c>
    </row>
    <row r="8259" spans="1:3">
      <c r="A8259" s="8">
        <v>8699809980037</v>
      </c>
      <c r="B8259" s="9" t="s">
        <v>6914</v>
      </c>
      <c r="C8259" s="15"/>
    </row>
    <row r="8260" spans="1:3">
      <c r="A8260" s="8">
        <v>8699809980020</v>
      </c>
      <c r="B8260" s="9" t="s">
        <v>6915</v>
      </c>
      <c r="C8260" s="15"/>
    </row>
    <row r="8261" spans="1:3">
      <c r="A8261" s="8">
        <v>8699559090819</v>
      </c>
      <c r="B8261" s="9" t="s">
        <v>6916</v>
      </c>
      <c r="C8261" s="15"/>
    </row>
    <row r="8262" spans="1:3">
      <c r="A8262" s="8">
        <v>8699559090710</v>
      </c>
      <c r="B8262" s="9" t="s">
        <v>6917</v>
      </c>
      <c r="C8262" s="15" t="s">
        <v>6918</v>
      </c>
    </row>
    <row r="8263" spans="1:3">
      <c r="A8263" s="8">
        <v>8699559090703</v>
      </c>
      <c r="B8263" s="9" t="s">
        <v>6919</v>
      </c>
      <c r="C8263" s="15" t="s">
        <v>6918</v>
      </c>
    </row>
    <row r="8264" spans="1:3" ht="20.399999999999999">
      <c r="A8264" s="8">
        <v>8680712270278</v>
      </c>
      <c r="B8264" s="9" t="s">
        <v>9173</v>
      </c>
      <c r="C8264" s="11" t="s">
        <v>563</v>
      </c>
    </row>
    <row r="8265" spans="1:3">
      <c r="A8265" s="8">
        <v>8680712270261</v>
      </c>
      <c r="B8265" s="9" t="s">
        <v>9174</v>
      </c>
      <c r="C8265" s="15" t="s">
        <v>562</v>
      </c>
    </row>
    <row r="8266" spans="1:3">
      <c r="A8266" s="8">
        <v>8699702611540</v>
      </c>
      <c r="B8266" s="9" t="s">
        <v>6920</v>
      </c>
      <c r="C8266" s="15" t="s">
        <v>2857</v>
      </c>
    </row>
    <row r="8267" spans="1:3" ht="20.399999999999999">
      <c r="A8267" s="8">
        <v>8681428951086</v>
      </c>
      <c r="B8267" s="32" t="s">
        <v>8858</v>
      </c>
      <c r="C8267" s="15" t="s">
        <v>3105</v>
      </c>
    </row>
    <row r="8268" spans="1:3" ht="20.399999999999999">
      <c r="A8268" s="8">
        <v>8681428951109</v>
      </c>
      <c r="B8268" s="9" t="s">
        <v>8859</v>
      </c>
      <c r="C8268" s="15" t="s">
        <v>4846</v>
      </c>
    </row>
    <row r="8269" spans="1:3" ht="20.399999999999999">
      <c r="A8269" s="8">
        <v>8699828091479</v>
      </c>
      <c r="B8269" s="9" t="s">
        <v>8860</v>
      </c>
      <c r="C8269" s="11" t="s">
        <v>9119</v>
      </c>
    </row>
    <row r="8270" spans="1:3">
      <c r="A8270" s="8">
        <v>8699593151262</v>
      </c>
      <c r="B8270" s="9" t="s">
        <v>6921</v>
      </c>
      <c r="C8270" s="15"/>
    </row>
    <row r="8271" spans="1:3">
      <c r="A8271" s="8">
        <v>8681308261007</v>
      </c>
      <c r="B8271" s="9" t="s">
        <v>8785</v>
      </c>
      <c r="C8271" s="15"/>
    </row>
    <row r="8272" spans="1:3">
      <c r="A8272" s="8">
        <v>8699587151841</v>
      </c>
      <c r="B8272" s="9" t="s">
        <v>6922</v>
      </c>
      <c r="C8272" s="15" t="s">
        <v>2149</v>
      </c>
    </row>
    <row r="8273" spans="1:3">
      <c r="A8273" s="8">
        <v>8699587152411</v>
      </c>
      <c r="B8273" s="9" t="s">
        <v>6923</v>
      </c>
      <c r="C8273" s="15" t="s">
        <v>2149</v>
      </c>
    </row>
    <row r="8274" spans="1:3">
      <c r="A8274" s="8">
        <v>8699587654212</v>
      </c>
      <c r="B8274" s="9" t="s">
        <v>6924</v>
      </c>
      <c r="C8274" s="15" t="s">
        <v>5651</v>
      </c>
    </row>
    <row r="8275" spans="1:3">
      <c r="A8275" s="8">
        <v>8699522096008</v>
      </c>
      <c r="B8275" s="9" t="s">
        <v>6925</v>
      </c>
      <c r="C8275" s="20" t="s">
        <v>4444</v>
      </c>
    </row>
    <row r="8276" spans="1:3">
      <c r="A8276" s="8">
        <v>8699541093903</v>
      </c>
      <c r="B8276" s="9" t="s">
        <v>6926</v>
      </c>
      <c r="C8276" s="20" t="s">
        <v>4444</v>
      </c>
    </row>
    <row r="8277" spans="1:3">
      <c r="A8277" s="8">
        <v>8699522099559</v>
      </c>
      <c r="B8277" s="9" t="s">
        <v>10398</v>
      </c>
      <c r="C8277" s="15" t="s">
        <v>10399</v>
      </c>
    </row>
    <row r="8278" spans="1:3">
      <c r="A8278" s="8">
        <v>8699522154210</v>
      </c>
      <c r="B8278" s="9" t="s">
        <v>10152</v>
      </c>
      <c r="C8278" s="15" t="s">
        <v>10399</v>
      </c>
    </row>
    <row r="8279" spans="1:3">
      <c r="A8279" s="8">
        <v>8699525610065</v>
      </c>
      <c r="B8279" s="9" t="s">
        <v>6927</v>
      </c>
      <c r="C8279" s="15" t="s">
        <v>640</v>
      </c>
    </row>
    <row r="8280" spans="1:3">
      <c r="A8280" s="8">
        <v>8699505092560</v>
      </c>
      <c r="B8280" s="9" t="s">
        <v>6928</v>
      </c>
      <c r="C8280" s="15"/>
    </row>
    <row r="8281" spans="1:3">
      <c r="A8281" s="8">
        <v>8699532151797</v>
      </c>
      <c r="B8281" s="9" t="s">
        <v>6929</v>
      </c>
      <c r="C8281" s="15" t="s">
        <v>6930</v>
      </c>
    </row>
    <row r="8282" spans="1:3">
      <c r="A8282" s="8">
        <v>8699532151810</v>
      </c>
      <c r="B8282" s="9" t="s">
        <v>6931</v>
      </c>
      <c r="C8282" s="15" t="s">
        <v>6932</v>
      </c>
    </row>
    <row r="8283" spans="1:3">
      <c r="A8283" s="8">
        <v>8699532151834</v>
      </c>
      <c r="B8283" s="9" t="s">
        <v>6933</v>
      </c>
      <c r="C8283" s="15" t="s">
        <v>6934</v>
      </c>
    </row>
    <row r="8284" spans="1:3">
      <c r="A8284" s="8">
        <v>8699532151858</v>
      </c>
      <c r="B8284" s="9" t="s">
        <v>6935</v>
      </c>
      <c r="C8284" s="15" t="s">
        <v>6936</v>
      </c>
    </row>
    <row r="8285" spans="1:3">
      <c r="A8285" s="8">
        <v>8699569750185</v>
      </c>
      <c r="B8285" s="9" t="s">
        <v>7183</v>
      </c>
      <c r="C8285" s="20" t="s">
        <v>2844</v>
      </c>
    </row>
    <row r="8286" spans="1:3">
      <c r="A8286" s="8">
        <v>8699569010333</v>
      </c>
      <c r="B8286" s="9" t="s">
        <v>9017</v>
      </c>
      <c r="C8286" s="15" t="s">
        <v>2846</v>
      </c>
    </row>
    <row r="8287" spans="1:3">
      <c r="A8287" s="8">
        <v>8699828750697</v>
      </c>
      <c r="B8287" s="9" t="s">
        <v>6937</v>
      </c>
      <c r="C8287" s="15" t="s">
        <v>1456</v>
      </c>
    </row>
    <row r="8288" spans="1:3">
      <c r="A8288" s="8">
        <v>8699828750680</v>
      </c>
      <c r="B8288" s="9" t="s">
        <v>6938</v>
      </c>
      <c r="C8288" s="15" t="s">
        <v>1458</v>
      </c>
    </row>
    <row r="8289" spans="1:3">
      <c r="A8289" s="8">
        <v>8697507980021</v>
      </c>
      <c r="B8289" s="9" t="s">
        <v>6939</v>
      </c>
      <c r="C8289" s="11" t="s">
        <v>571</v>
      </c>
    </row>
    <row r="8290" spans="1:3">
      <c r="A8290" s="8">
        <v>8699540023482</v>
      </c>
      <c r="B8290" s="9" t="s">
        <v>7769</v>
      </c>
      <c r="C8290" s="20" t="s">
        <v>7758</v>
      </c>
    </row>
    <row r="8291" spans="1:3">
      <c r="A8291" s="8">
        <v>8699540023499</v>
      </c>
      <c r="B8291" s="9" t="s">
        <v>7770</v>
      </c>
      <c r="C8291" s="37" t="s">
        <v>7760</v>
      </c>
    </row>
    <row r="8292" spans="1:3">
      <c r="A8292" s="8">
        <v>8699540023475</v>
      </c>
      <c r="B8292" s="9" t="s">
        <v>7771</v>
      </c>
      <c r="C8292" s="20" t="s">
        <v>7762</v>
      </c>
    </row>
    <row r="8293" spans="1:3">
      <c r="A8293" s="8">
        <v>8699502094482</v>
      </c>
      <c r="B8293" s="9" t="s">
        <v>9015</v>
      </c>
      <c r="C8293" s="15" t="s">
        <v>1051</v>
      </c>
    </row>
    <row r="8294" spans="1:3">
      <c r="A8294" s="8">
        <v>8699502094499</v>
      </c>
      <c r="B8294" s="9" t="s">
        <v>9016</v>
      </c>
      <c r="C8294" s="15" t="s">
        <v>1052</v>
      </c>
    </row>
    <row r="8295" spans="1:3">
      <c r="A8295" s="8">
        <v>8699324080014</v>
      </c>
      <c r="B8295" s="9" t="s">
        <v>6940</v>
      </c>
      <c r="C8295" s="15" t="s">
        <v>1430</v>
      </c>
    </row>
    <row r="8296" spans="1:3">
      <c r="A8296" s="8">
        <v>8699324080045</v>
      </c>
      <c r="B8296" s="32" t="s">
        <v>8188</v>
      </c>
      <c r="C8296" s="15" t="s">
        <v>1430</v>
      </c>
    </row>
    <row r="8297" spans="1:3">
      <c r="A8297" s="8">
        <v>8699502094109</v>
      </c>
      <c r="B8297" s="9" t="s">
        <v>9014</v>
      </c>
      <c r="C8297" s="11" t="s">
        <v>360</v>
      </c>
    </row>
    <row r="8298" spans="1:3">
      <c r="A8298" s="24">
        <v>8699680090818</v>
      </c>
      <c r="B8298" s="35" t="s">
        <v>8917</v>
      </c>
      <c r="C8298" s="15" t="s">
        <v>8918</v>
      </c>
    </row>
    <row r="8299" spans="1:3">
      <c r="A8299" s="8">
        <v>8699502094086</v>
      </c>
      <c r="B8299" s="9" t="s">
        <v>9013</v>
      </c>
      <c r="C8299" s="15" t="s">
        <v>1335</v>
      </c>
    </row>
    <row r="8300" spans="1:3">
      <c r="A8300" s="8">
        <v>8699502094055</v>
      </c>
      <c r="B8300" s="9" t="s">
        <v>9012</v>
      </c>
      <c r="C8300" s="15" t="s">
        <v>2256</v>
      </c>
    </row>
    <row r="8301" spans="1:3">
      <c r="A8301" s="8">
        <v>8699525095732</v>
      </c>
      <c r="B8301" s="9" t="s">
        <v>9011</v>
      </c>
      <c r="C8301" s="15" t="s">
        <v>626</v>
      </c>
    </row>
    <row r="8302" spans="1:3">
      <c r="A8302" s="8">
        <v>8699525178206</v>
      </c>
      <c r="B8302" s="9" t="s">
        <v>9010</v>
      </c>
      <c r="C8302" s="15" t="s">
        <v>628</v>
      </c>
    </row>
    <row r="8303" spans="1:3" ht="20.399999999999999">
      <c r="A8303" s="8">
        <v>8699569090502</v>
      </c>
      <c r="B8303" s="9" t="s">
        <v>7184</v>
      </c>
      <c r="C8303" s="20" t="s">
        <v>6941</v>
      </c>
    </row>
    <row r="8304" spans="1:3">
      <c r="A8304" s="8">
        <v>8699569080091</v>
      </c>
      <c r="B8304" s="9" t="s">
        <v>9009</v>
      </c>
      <c r="C8304" s="11" t="s">
        <v>528</v>
      </c>
    </row>
    <row r="8305" spans="1:3" ht="20.399999999999999">
      <c r="A8305" s="8">
        <v>8699569240082</v>
      </c>
      <c r="B8305" s="9" t="s">
        <v>6942</v>
      </c>
      <c r="C8305" s="20" t="s">
        <v>6943</v>
      </c>
    </row>
    <row r="8306" spans="1:3">
      <c r="A8306" s="8">
        <v>8699569080060</v>
      </c>
      <c r="B8306" s="9" t="s">
        <v>9008</v>
      </c>
      <c r="C8306" s="11" t="s">
        <v>529</v>
      </c>
    </row>
    <row r="8307" spans="1:3">
      <c r="A8307" s="8">
        <v>8699569092667</v>
      </c>
      <c r="B8307" s="9" t="s">
        <v>8960</v>
      </c>
      <c r="C8307" s="11" t="s">
        <v>525</v>
      </c>
    </row>
    <row r="8308" spans="1:3">
      <c r="A8308" s="8">
        <v>8699514070016</v>
      </c>
      <c r="B8308" s="9" t="s">
        <v>6944</v>
      </c>
      <c r="C8308" s="15" t="s">
        <v>5733</v>
      </c>
    </row>
    <row r="8309" spans="1:3">
      <c r="A8309" s="8">
        <v>8699514650041</v>
      </c>
      <c r="B8309" s="9" t="s">
        <v>6945</v>
      </c>
      <c r="C8309" s="15" t="s">
        <v>6946</v>
      </c>
    </row>
    <row r="8310" spans="1:3">
      <c r="A8310" s="8">
        <v>8699514070023</v>
      </c>
      <c r="B8310" s="9" t="s">
        <v>6947</v>
      </c>
      <c r="C8310" s="15" t="s">
        <v>4582</v>
      </c>
    </row>
    <row r="8311" spans="1:3">
      <c r="A8311" s="8">
        <v>8699514070030</v>
      </c>
      <c r="B8311" s="9" t="s">
        <v>6948</v>
      </c>
      <c r="C8311" s="15" t="s">
        <v>5737</v>
      </c>
    </row>
    <row r="8312" spans="1:3">
      <c r="A8312" s="8">
        <v>8699591560097</v>
      </c>
      <c r="B8312" s="9" t="s">
        <v>9535</v>
      </c>
      <c r="C8312" s="15"/>
    </row>
    <row r="8313" spans="1:3">
      <c r="A8313" s="8">
        <v>8699502093638</v>
      </c>
      <c r="B8313" s="9" t="s">
        <v>9007</v>
      </c>
      <c r="C8313" s="15" t="s">
        <v>3931</v>
      </c>
    </row>
    <row r="8314" spans="1:3">
      <c r="A8314" s="8">
        <v>8699502093607</v>
      </c>
      <c r="B8314" s="9" t="s">
        <v>9006</v>
      </c>
      <c r="C8314" s="15" t="s">
        <v>3933</v>
      </c>
    </row>
    <row r="8315" spans="1:3">
      <c r="A8315" s="8">
        <v>8699566093346</v>
      </c>
      <c r="B8315" s="9" t="s">
        <v>6949</v>
      </c>
      <c r="C8315" s="15" t="s">
        <v>689</v>
      </c>
    </row>
    <row r="8316" spans="1:3">
      <c r="A8316" s="8">
        <v>8699566093339</v>
      </c>
      <c r="B8316" s="9" t="s">
        <v>6950</v>
      </c>
      <c r="C8316" s="15" t="s">
        <v>687</v>
      </c>
    </row>
    <row r="8317" spans="1:3">
      <c r="A8317" s="8">
        <v>8699522096107</v>
      </c>
      <c r="B8317" s="9" t="s">
        <v>6951</v>
      </c>
      <c r="C8317" s="15"/>
    </row>
    <row r="8318" spans="1:3">
      <c r="A8318" s="8">
        <v>8699606776642</v>
      </c>
      <c r="B8318" s="9" t="s">
        <v>9845</v>
      </c>
      <c r="C8318" s="15" t="s">
        <v>1723</v>
      </c>
    </row>
    <row r="8319" spans="1:3">
      <c r="A8319" s="8">
        <v>8699814270321</v>
      </c>
      <c r="B8319" s="9" t="s">
        <v>6952</v>
      </c>
      <c r="C8319" s="15" t="s">
        <v>3479</v>
      </c>
    </row>
    <row r="8320" spans="1:3">
      <c r="A8320" s="8">
        <v>8699814270338</v>
      </c>
      <c r="B8320" s="9" t="s">
        <v>8319</v>
      </c>
      <c r="C8320" s="15" t="s">
        <v>3480</v>
      </c>
    </row>
    <row r="8321" spans="1:3" ht="20.399999999999999">
      <c r="A8321" s="8">
        <v>8699814270499</v>
      </c>
      <c r="B8321" s="9" t="s">
        <v>9977</v>
      </c>
      <c r="C8321" s="15" t="s">
        <v>3481</v>
      </c>
    </row>
    <row r="8322" spans="1:3">
      <c r="A8322" s="8">
        <v>8681428951680</v>
      </c>
      <c r="B8322" s="9" t="s">
        <v>10400</v>
      </c>
      <c r="C8322" s="11" t="s">
        <v>10401</v>
      </c>
    </row>
    <row r="8323" spans="1:3">
      <c r="A8323" s="8">
        <v>8699569280095</v>
      </c>
      <c r="B8323" s="9" t="s">
        <v>9005</v>
      </c>
      <c r="C8323" s="15" t="s">
        <v>2968</v>
      </c>
    </row>
    <row r="8324" spans="1:3">
      <c r="A8324" s="8">
        <v>8699569280286</v>
      </c>
      <c r="B8324" s="9" t="s">
        <v>9004</v>
      </c>
      <c r="C8324" s="15" t="s">
        <v>2968</v>
      </c>
    </row>
    <row r="8325" spans="1:3">
      <c r="A8325" s="8">
        <v>8699569090250</v>
      </c>
      <c r="B8325" s="9" t="s">
        <v>6953</v>
      </c>
      <c r="C8325" s="15" t="s">
        <v>1638</v>
      </c>
    </row>
    <row r="8326" spans="1:3">
      <c r="A8326" s="8">
        <v>8699569090205</v>
      </c>
      <c r="B8326" s="9" t="s">
        <v>6954</v>
      </c>
      <c r="C8326" s="15" t="s">
        <v>1638</v>
      </c>
    </row>
    <row r="8327" spans="1:3">
      <c r="A8327" s="7">
        <v>8683801681009</v>
      </c>
      <c r="B8327" s="52" t="s">
        <v>10220</v>
      </c>
      <c r="C8327" s="15" t="s">
        <v>1206</v>
      </c>
    </row>
    <row r="8328" spans="1:3">
      <c r="A8328" s="8">
        <v>8680881029394</v>
      </c>
      <c r="B8328" s="9" t="s">
        <v>9003</v>
      </c>
      <c r="C8328" s="15" t="s">
        <v>1208</v>
      </c>
    </row>
    <row r="8329" spans="1:3">
      <c r="A8329" s="8">
        <v>8680760570122</v>
      </c>
      <c r="B8329" s="9" t="s">
        <v>8994</v>
      </c>
      <c r="C8329" s="14" t="s">
        <v>8445</v>
      </c>
    </row>
    <row r="8330" spans="1:3">
      <c r="A8330" s="8">
        <v>8680645570025</v>
      </c>
      <c r="B8330" s="9" t="s">
        <v>9812</v>
      </c>
      <c r="C8330" s="15" t="s">
        <v>761</v>
      </c>
    </row>
    <row r="8331" spans="1:3">
      <c r="A8331" s="8">
        <v>8699690570072</v>
      </c>
      <c r="B8331" s="9" t="s">
        <v>6955</v>
      </c>
      <c r="C8331" s="15" t="s">
        <v>1206</v>
      </c>
    </row>
    <row r="8332" spans="1:3">
      <c r="A8332" s="8">
        <v>8699690570195</v>
      </c>
      <c r="B8332" s="32" t="s">
        <v>7706</v>
      </c>
      <c r="C8332" s="14" t="s">
        <v>1698</v>
      </c>
    </row>
    <row r="8333" spans="1:3">
      <c r="A8333" s="8">
        <v>8699591570539</v>
      </c>
      <c r="B8333" s="9" t="s">
        <v>9978</v>
      </c>
      <c r="C8333" s="13" t="s">
        <v>8445</v>
      </c>
    </row>
    <row r="8334" spans="1:3">
      <c r="A8334" s="8">
        <v>8699591570294</v>
      </c>
      <c r="B8334" s="9" t="s">
        <v>6956</v>
      </c>
      <c r="C8334" s="14" t="s">
        <v>1698</v>
      </c>
    </row>
    <row r="8335" spans="1:3">
      <c r="A8335" s="8">
        <v>8699591570034</v>
      </c>
      <c r="B8335" s="9" t="s">
        <v>6957</v>
      </c>
      <c r="C8335" s="15" t="s">
        <v>1206</v>
      </c>
    </row>
    <row r="8336" spans="1:3">
      <c r="A8336" s="8">
        <v>8699591150267</v>
      </c>
      <c r="B8336" s="9" t="s">
        <v>9002</v>
      </c>
      <c r="C8336" s="15" t="s">
        <v>1208</v>
      </c>
    </row>
    <row r="8337" spans="1:3">
      <c r="A8337" s="8">
        <v>8699591570386</v>
      </c>
      <c r="B8337" s="9" t="s">
        <v>6958</v>
      </c>
      <c r="C8337" s="15" t="s">
        <v>1206</v>
      </c>
    </row>
    <row r="8338" spans="1:3">
      <c r="A8338" s="8">
        <v>8681144039006</v>
      </c>
      <c r="B8338" s="9" t="s">
        <v>6960</v>
      </c>
      <c r="C8338" s="15" t="s">
        <v>1206</v>
      </c>
    </row>
    <row r="8339" spans="1:3">
      <c r="A8339" s="8">
        <v>8681144039013</v>
      </c>
      <c r="B8339" s="9" t="s">
        <v>6961</v>
      </c>
      <c r="C8339" s="14" t="s">
        <v>1698</v>
      </c>
    </row>
    <row r="8340" spans="1:3">
      <c r="A8340" s="8">
        <v>8680131757350</v>
      </c>
      <c r="B8340" s="9" t="s">
        <v>9361</v>
      </c>
      <c r="C8340" s="26" t="s">
        <v>1208</v>
      </c>
    </row>
    <row r="8341" spans="1:3">
      <c r="A8341" s="8">
        <v>8697675570017</v>
      </c>
      <c r="B8341" s="9" t="s">
        <v>6962</v>
      </c>
      <c r="C8341" s="15" t="s">
        <v>1206</v>
      </c>
    </row>
    <row r="8342" spans="1:3">
      <c r="A8342" s="8">
        <v>8699580570137</v>
      </c>
      <c r="B8342" s="9" t="s">
        <v>9001</v>
      </c>
      <c r="C8342" s="15" t="s">
        <v>1206</v>
      </c>
    </row>
    <row r="8343" spans="1:3">
      <c r="A8343" s="8">
        <v>8699580570113</v>
      </c>
      <c r="B8343" s="31" t="s">
        <v>7447</v>
      </c>
      <c r="C8343" s="14" t="s">
        <v>1698</v>
      </c>
    </row>
    <row r="8344" spans="1:3">
      <c r="A8344" s="8">
        <v>8680150090018</v>
      </c>
      <c r="B8344" s="9" t="s">
        <v>6963</v>
      </c>
      <c r="C8344" s="20" t="s">
        <v>4383</v>
      </c>
    </row>
    <row r="8345" spans="1:3">
      <c r="A8345" s="8">
        <v>8699587572677</v>
      </c>
      <c r="B8345" s="9" t="s">
        <v>6964</v>
      </c>
      <c r="C8345" s="15" t="s">
        <v>6959</v>
      </c>
    </row>
    <row r="8346" spans="1:3">
      <c r="A8346" s="8">
        <v>8699514150688</v>
      </c>
      <c r="B8346" s="9" t="s">
        <v>9000</v>
      </c>
      <c r="C8346" s="15" t="s">
        <v>1208</v>
      </c>
    </row>
    <row r="8347" spans="1:3">
      <c r="A8347" s="8">
        <v>8699514570264</v>
      </c>
      <c r="B8347" s="9" t="s">
        <v>6965</v>
      </c>
      <c r="C8347" s="14" t="s">
        <v>1698</v>
      </c>
    </row>
    <row r="8348" spans="1:3">
      <c r="A8348" s="8">
        <v>8681308771087</v>
      </c>
      <c r="B8348" s="9" t="s">
        <v>8209</v>
      </c>
      <c r="C8348" s="20" t="s">
        <v>8210</v>
      </c>
    </row>
    <row r="8349" spans="1:3">
      <c r="A8349" s="8">
        <v>8681308771094</v>
      </c>
      <c r="B8349" s="9" t="s">
        <v>8211</v>
      </c>
      <c r="C8349" s="20" t="s">
        <v>8212</v>
      </c>
    </row>
    <row r="8350" spans="1:3">
      <c r="A8350" s="8">
        <v>8699502093430</v>
      </c>
      <c r="B8350" s="9" t="s">
        <v>6966</v>
      </c>
      <c r="C8350" s="15"/>
    </row>
    <row r="8351" spans="1:3">
      <c r="A8351" s="8">
        <v>8680199792416</v>
      </c>
      <c r="B8351" s="9" t="s">
        <v>8238</v>
      </c>
      <c r="C8351" s="15" t="s">
        <v>8239</v>
      </c>
    </row>
    <row r="8352" spans="1:3">
      <c r="A8352" s="8">
        <v>8681308281012</v>
      </c>
      <c r="B8352" s="9" t="s">
        <v>6967</v>
      </c>
      <c r="C8352" s="15" t="s">
        <v>1087</v>
      </c>
    </row>
    <row r="8353" spans="1:3">
      <c r="A8353" s="8">
        <v>8681308281005</v>
      </c>
      <c r="B8353" s="9" t="s">
        <v>6968</v>
      </c>
      <c r="C8353" s="15" t="s">
        <v>1087</v>
      </c>
    </row>
    <row r="8354" spans="1:3">
      <c r="A8354" s="8">
        <v>8681308091024</v>
      </c>
      <c r="B8354" s="9" t="s">
        <v>6969</v>
      </c>
      <c r="C8354" s="15" t="s">
        <v>1085</v>
      </c>
    </row>
    <row r="8355" spans="1:3">
      <c r="A8355" s="8">
        <v>8681308091000</v>
      </c>
      <c r="B8355" s="9" t="s">
        <v>6970</v>
      </c>
      <c r="C8355" s="15" t="s">
        <v>1085</v>
      </c>
    </row>
    <row r="8356" spans="1:3">
      <c r="A8356" s="8">
        <v>8699293695752</v>
      </c>
      <c r="B8356" s="9" t="s">
        <v>6971</v>
      </c>
      <c r="C8356" s="11" t="s">
        <v>393</v>
      </c>
    </row>
    <row r="8357" spans="1:3">
      <c r="A8357" s="8">
        <v>8699587091727</v>
      </c>
      <c r="B8357" s="9" t="s">
        <v>6972</v>
      </c>
      <c r="C8357" s="15" t="s">
        <v>5131</v>
      </c>
    </row>
    <row r="8358" spans="1:3">
      <c r="A8358" s="8">
        <v>8699587092267</v>
      </c>
      <c r="B8358" s="9" t="s">
        <v>6973</v>
      </c>
      <c r="C8358" s="15" t="s">
        <v>5131</v>
      </c>
    </row>
    <row r="8359" spans="1:3">
      <c r="A8359" s="8">
        <v>8699587751706</v>
      </c>
      <c r="B8359" s="9" t="s">
        <v>7945</v>
      </c>
      <c r="C8359" s="15" t="s">
        <v>2606</v>
      </c>
    </row>
    <row r="8360" spans="1:3">
      <c r="A8360" s="8">
        <v>8699587091734</v>
      </c>
      <c r="B8360" s="9" t="s">
        <v>8999</v>
      </c>
      <c r="C8360" s="15" t="s">
        <v>5133</v>
      </c>
    </row>
    <row r="8361" spans="1:3">
      <c r="A8361" s="8">
        <v>8699587751713</v>
      </c>
      <c r="B8361" s="9" t="s">
        <v>7946</v>
      </c>
      <c r="C8361" s="15" t="s">
        <v>2608</v>
      </c>
    </row>
    <row r="8362" spans="1:3">
      <c r="A8362" s="8">
        <v>8681428050710</v>
      </c>
      <c r="B8362" s="9" t="s">
        <v>6974</v>
      </c>
      <c r="C8362" s="15" t="s">
        <v>5133</v>
      </c>
    </row>
    <row r="8363" spans="1:3">
      <c r="A8363" s="8">
        <v>8699786880023</v>
      </c>
      <c r="B8363" s="9" t="s">
        <v>6975</v>
      </c>
      <c r="C8363" s="15"/>
    </row>
    <row r="8364" spans="1:3">
      <c r="A8364" s="8">
        <v>8699786880016</v>
      </c>
      <c r="B8364" s="9" t="s">
        <v>6976</v>
      </c>
      <c r="C8364" s="15"/>
    </row>
    <row r="8365" spans="1:3">
      <c r="A8365" s="8">
        <v>8680184750025</v>
      </c>
      <c r="B8365" s="9" t="s">
        <v>6977</v>
      </c>
      <c r="C8365" s="15" t="s">
        <v>2023</v>
      </c>
    </row>
    <row r="8366" spans="1:3">
      <c r="A8366" s="8">
        <v>8680184750018</v>
      </c>
      <c r="B8366" s="9" t="s">
        <v>6978</v>
      </c>
      <c r="C8366" s="15" t="s">
        <v>2025</v>
      </c>
    </row>
    <row r="8367" spans="1:3">
      <c r="A8367" s="8">
        <v>8680184750032</v>
      </c>
      <c r="B8367" s="9" t="s">
        <v>8656</v>
      </c>
      <c r="C8367" s="15" t="s">
        <v>2026</v>
      </c>
    </row>
    <row r="8368" spans="1:3">
      <c r="A8368" s="8">
        <v>8699536150109</v>
      </c>
      <c r="B8368" s="9" t="s">
        <v>6979</v>
      </c>
      <c r="C8368" s="15" t="s">
        <v>3045</v>
      </c>
    </row>
    <row r="8369" spans="1:3">
      <c r="A8369" s="8">
        <v>8699536150086</v>
      </c>
      <c r="B8369" s="9" t="s">
        <v>6980</v>
      </c>
      <c r="C8369" s="15" t="s">
        <v>1477</v>
      </c>
    </row>
    <row r="8370" spans="1:3">
      <c r="A8370" s="8">
        <v>8699536150093</v>
      </c>
      <c r="B8370" s="9" t="s">
        <v>6981</v>
      </c>
      <c r="C8370" s="15" t="s">
        <v>1477</v>
      </c>
    </row>
    <row r="8371" spans="1:3">
      <c r="A8371" s="8">
        <v>8699536150116</v>
      </c>
      <c r="B8371" s="9" t="s">
        <v>6982</v>
      </c>
      <c r="C8371" s="15" t="s">
        <v>1481</v>
      </c>
    </row>
    <row r="8372" spans="1:3">
      <c r="A8372" s="8">
        <v>8699536150079</v>
      </c>
      <c r="B8372" s="9" t="s">
        <v>6983</v>
      </c>
      <c r="C8372" s="15" t="s">
        <v>3047</v>
      </c>
    </row>
    <row r="8373" spans="1:3">
      <c r="A8373" s="8">
        <v>8681735790330</v>
      </c>
      <c r="B8373" s="9" t="s">
        <v>8995</v>
      </c>
      <c r="C8373" s="15" t="s">
        <v>3194</v>
      </c>
    </row>
    <row r="8374" spans="1:3">
      <c r="A8374" s="8">
        <v>8681697760013</v>
      </c>
      <c r="B8374" s="9" t="s">
        <v>6984</v>
      </c>
      <c r="C8374" s="15" t="s">
        <v>1318</v>
      </c>
    </row>
    <row r="8375" spans="1:3">
      <c r="A8375" s="8">
        <v>8699541760010</v>
      </c>
      <c r="B8375" s="9" t="s">
        <v>6985</v>
      </c>
      <c r="C8375" s="15" t="s">
        <v>1318</v>
      </c>
    </row>
    <row r="8376" spans="1:3">
      <c r="A8376" s="8">
        <v>8699638013883</v>
      </c>
      <c r="B8376" s="9" t="s">
        <v>6986</v>
      </c>
      <c r="C8376" s="11" t="s">
        <v>363</v>
      </c>
    </row>
    <row r="8377" spans="1:3">
      <c r="A8377" s="8">
        <v>8699638013890</v>
      </c>
      <c r="B8377" s="9" t="s">
        <v>8683</v>
      </c>
      <c r="C8377" s="11" t="s">
        <v>365</v>
      </c>
    </row>
    <row r="8378" spans="1:3">
      <c r="A8378" s="8">
        <v>8699638013906</v>
      </c>
      <c r="B8378" s="9" t="s">
        <v>8684</v>
      </c>
      <c r="C8378" s="11" t="s">
        <v>367</v>
      </c>
    </row>
    <row r="8379" spans="1:3">
      <c r="A8379" s="8">
        <v>8699638013876</v>
      </c>
      <c r="B8379" s="9" t="s">
        <v>8685</v>
      </c>
      <c r="C8379" s="11" t="s">
        <v>369</v>
      </c>
    </row>
    <row r="8380" spans="1:3">
      <c r="A8380" s="8">
        <v>8699717690059</v>
      </c>
      <c r="B8380" s="9" t="s">
        <v>9362</v>
      </c>
      <c r="C8380" s="26" t="s">
        <v>393</v>
      </c>
    </row>
    <row r="8381" spans="1:3">
      <c r="A8381" s="8">
        <v>8699738350680</v>
      </c>
      <c r="B8381" s="9" t="s">
        <v>8706</v>
      </c>
      <c r="C8381" s="20" t="s">
        <v>5032</v>
      </c>
    </row>
    <row r="8382" spans="1:3">
      <c r="A8382" s="8">
        <v>8699738510015</v>
      </c>
      <c r="B8382" s="9" t="s">
        <v>6987</v>
      </c>
      <c r="C8382" s="20" t="s">
        <v>5034</v>
      </c>
    </row>
    <row r="8383" spans="1:3">
      <c r="A8383" s="8">
        <v>8680941002046</v>
      </c>
      <c r="B8383" s="9" t="s">
        <v>6988</v>
      </c>
      <c r="C8383" s="11" t="s">
        <v>393</v>
      </c>
    </row>
    <row r="8384" spans="1:3">
      <c r="A8384" s="8">
        <v>8699828692256</v>
      </c>
      <c r="B8384" s="9" t="s">
        <v>8707</v>
      </c>
      <c r="C8384" s="15" t="s">
        <v>1318</v>
      </c>
    </row>
    <row r="8385" spans="1:3">
      <c r="A8385" s="8">
        <v>8699540091405</v>
      </c>
      <c r="B8385" s="9" t="s">
        <v>7707</v>
      </c>
      <c r="C8385" s="15" t="s">
        <v>5131</v>
      </c>
    </row>
    <row r="8386" spans="1:3">
      <c r="A8386" s="8">
        <v>8699540091412</v>
      </c>
      <c r="B8386" s="9" t="s">
        <v>7708</v>
      </c>
      <c r="C8386" s="15" t="s">
        <v>5133</v>
      </c>
    </row>
    <row r="8387" spans="1:3">
      <c r="A8387" s="8">
        <v>8680199690095</v>
      </c>
      <c r="B8387" s="9" t="s">
        <v>6989</v>
      </c>
      <c r="C8387" s="11" t="s">
        <v>393</v>
      </c>
    </row>
    <row r="8388" spans="1:3">
      <c r="A8388" s="8">
        <v>8699650772515</v>
      </c>
      <c r="B8388" s="9" t="s">
        <v>8686</v>
      </c>
      <c r="C8388" s="15" t="s">
        <v>6990</v>
      </c>
    </row>
    <row r="8389" spans="1:3">
      <c r="A8389" s="8">
        <v>8699650772522</v>
      </c>
      <c r="B8389" s="9" t="s">
        <v>8687</v>
      </c>
      <c r="C8389" s="15" t="s">
        <v>1318</v>
      </c>
    </row>
    <row r="8390" spans="1:3">
      <c r="A8390" s="8">
        <v>8680080540584</v>
      </c>
      <c r="B8390" s="9" t="s">
        <v>6991</v>
      </c>
      <c r="C8390" s="20" t="s">
        <v>1142</v>
      </c>
    </row>
    <row r="8391" spans="1:3">
      <c r="A8391" s="8">
        <v>8699508750764</v>
      </c>
      <c r="B8391" s="9" t="s">
        <v>7326</v>
      </c>
      <c r="C8391" s="15" t="s">
        <v>2606</v>
      </c>
    </row>
    <row r="8392" spans="1:3">
      <c r="A8392" s="8">
        <v>8699508750771</v>
      </c>
      <c r="B8392" s="9" t="s">
        <v>7327</v>
      </c>
      <c r="C8392" s="15" t="s">
        <v>2608</v>
      </c>
    </row>
    <row r="8393" spans="1:3">
      <c r="A8393" s="8">
        <v>8699622160265</v>
      </c>
      <c r="B8393" s="9" t="s">
        <v>8998</v>
      </c>
      <c r="C8393" s="15" t="s">
        <v>836</v>
      </c>
    </row>
    <row r="8394" spans="1:3">
      <c r="A8394" s="8">
        <v>8699832090024</v>
      </c>
      <c r="B8394" s="9" t="s">
        <v>8688</v>
      </c>
      <c r="C8394" s="15"/>
    </row>
    <row r="8395" spans="1:3">
      <c r="A8395" s="8">
        <v>8699832090048</v>
      </c>
      <c r="B8395" s="9" t="s">
        <v>8689</v>
      </c>
      <c r="C8395" s="15" t="s">
        <v>6992</v>
      </c>
    </row>
    <row r="8396" spans="1:3">
      <c r="A8396" s="8">
        <v>8699832090161</v>
      </c>
      <c r="B8396" s="9" t="s">
        <v>8690</v>
      </c>
      <c r="C8396" s="15" t="s">
        <v>6993</v>
      </c>
    </row>
    <row r="8397" spans="1:3">
      <c r="A8397" s="8">
        <v>8699738340568</v>
      </c>
      <c r="B8397" s="9" t="s">
        <v>10335</v>
      </c>
      <c r="C8397" s="14" t="s">
        <v>10336</v>
      </c>
    </row>
    <row r="8398" spans="1:3">
      <c r="A8398" s="8">
        <v>8699738350697</v>
      </c>
      <c r="B8398" s="9" t="s">
        <v>8691</v>
      </c>
      <c r="C8398" s="14" t="s">
        <v>7918</v>
      </c>
    </row>
    <row r="8399" spans="1:3">
      <c r="A8399" s="8">
        <v>8699580190052</v>
      </c>
      <c r="B8399" s="9" t="s">
        <v>8997</v>
      </c>
      <c r="C8399" s="11" t="s">
        <v>398</v>
      </c>
    </row>
    <row r="8400" spans="1:3">
      <c r="A8400" s="8">
        <v>8699580190069</v>
      </c>
      <c r="B8400" s="9" t="s">
        <v>8692</v>
      </c>
      <c r="C8400" s="11" t="s">
        <v>399</v>
      </c>
    </row>
    <row r="8401" spans="1:3">
      <c r="A8401" s="8">
        <v>8699832010015</v>
      </c>
      <c r="B8401" s="9" t="s">
        <v>8693</v>
      </c>
      <c r="C8401" s="15"/>
    </row>
    <row r="8402" spans="1:3">
      <c r="A8402" s="8">
        <v>8699522352692</v>
      </c>
      <c r="B8402" s="9" t="s">
        <v>8694</v>
      </c>
      <c r="C8402" s="11" t="s">
        <v>428</v>
      </c>
    </row>
    <row r="8403" spans="1:3">
      <c r="A8403" s="8">
        <v>8699522792030</v>
      </c>
      <c r="B8403" s="9" t="s">
        <v>8695</v>
      </c>
      <c r="C8403" s="15" t="s">
        <v>929</v>
      </c>
    </row>
    <row r="8404" spans="1:3">
      <c r="A8404" s="8">
        <v>8699522702398</v>
      </c>
      <c r="B8404" s="9" t="s">
        <v>6994</v>
      </c>
      <c r="C8404" s="15" t="s">
        <v>6995</v>
      </c>
    </row>
    <row r="8405" spans="1:3">
      <c r="A8405" s="16">
        <v>8699535980523</v>
      </c>
      <c r="B8405" s="32" t="s">
        <v>9532</v>
      </c>
      <c r="C8405" s="14"/>
    </row>
    <row r="8406" spans="1:3">
      <c r="A8406" s="8">
        <v>8699606795278</v>
      </c>
      <c r="B8406" s="9" t="s">
        <v>8696</v>
      </c>
      <c r="C8406" s="15" t="s">
        <v>3194</v>
      </c>
    </row>
    <row r="8407" spans="1:3">
      <c r="A8407" s="8">
        <v>8699504152050</v>
      </c>
      <c r="B8407" s="9" t="s">
        <v>6996</v>
      </c>
      <c r="C8407" s="15"/>
    </row>
    <row r="8408" spans="1:3">
      <c r="A8408" s="8">
        <v>8699856710045</v>
      </c>
      <c r="B8408" s="9" t="s">
        <v>7732</v>
      </c>
      <c r="C8408" s="20" t="s">
        <v>4325</v>
      </c>
    </row>
    <row r="8409" spans="1:3">
      <c r="A8409" s="8">
        <v>8699525710024</v>
      </c>
      <c r="B8409" s="9" t="s">
        <v>9273</v>
      </c>
      <c r="C8409" s="20" t="s">
        <v>4325</v>
      </c>
    </row>
    <row r="8410" spans="1:3">
      <c r="A8410" s="8">
        <v>8699293575740</v>
      </c>
      <c r="B8410" s="9" t="s">
        <v>8697</v>
      </c>
      <c r="C8410" s="14" t="s">
        <v>1698</v>
      </c>
    </row>
    <row r="8411" spans="1:3">
      <c r="A8411" s="8">
        <v>8699673098043</v>
      </c>
      <c r="B8411" s="9" t="s">
        <v>6997</v>
      </c>
      <c r="C8411" s="15" t="s">
        <v>5041</v>
      </c>
    </row>
    <row r="8412" spans="1:3">
      <c r="A8412" s="8">
        <v>8699673098012</v>
      </c>
      <c r="B8412" s="9" t="s">
        <v>6998</v>
      </c>
      <c r="C8412" s="15" t="s">
        <v>5044</v>
      </c>
    </row>
    <row r="8413" spans="1:3">
      <c r="A8413" s="8">
        <v>8699673057156</v>
      </c>
      <c r="B8413" s="9" t="s">
        <v>8698</v>
      </c>
      <c r="C8413" s="15" t="s">
        <v>5041</v>
      </c>
    </row>
    <row r="8414" spans="1:3" s="4" customFormat="1" ht="12">
      <c r="A8414" s="8">
        <v>8699673057163</v>
      </c>
      <c r="B8414" s="9" t="s">
        <v>8700</v>
      </c>
      <c r="C8414" s="20" t="s">
        <v>2594</v>
      </c>
    </row>
    <row r="8415" spans="1:3">
      <c r="A8415" s="8">
        <v>8699673057170</v>
      </c>
      <c r="B8415" s="9" t="s">
        <v>8701</v>
      </c>
      <c r="C8415" s="20" t="s">
        <v>5042</v>
      </c>
    </row>
    <row r="8416" spans="1:3">
      <c r="A8416" s="8">
        <v>8699673057149</v>
      </c>
      <c r="B8416" s="9" t="s">
        <v>8699</v>
      </c>
      <c r="C8416" s="15" t="s">
        <v>5044</v>
      </c>
    </row>
    <row r="8417" spans="1:3">
      <c r="A8417" s="8">
        <v>8699624570048</v>
      </c>
      <c r="B8417" s="9" t="s">
        <v>6999</v>
      </c>
      <c r="C8417" s="15" t="s">
        <v>647</v>
      </c>
    </row>
    <row r="8418" spans="1:3">
      <c r="A8418" s="8">
        <v>8699624090041</v>
      </c>
      <c r="B8418" s="9" t="s">
        <v>8702</v>
      </c>
      <c r="C8418" s="15" t="s">
        <v>642</v>
      </c>
    </row>
    <row r="8419" spans="1:3">
      <c r="A8419" s="8">
        <v>8699624590015</v>
      </c>
      <c r="B8419" s="9" t="s">
        <v>8703</v>
      </c>
      <c r="C8419" s="15" t="s">
        <v>645</v>
      </c>
    </row>
    <row r="8420" spans="1:3" ht="20.399999999999999">
      <c r="A8420" s="7">
        <v>8699593015304</v>
      </c>
      <c r="B8420" s="9" t="s">
        <v>8704</v>
      </c>
      <c r="C8420" s="20" t="s">
        <v>9119</v>
      </c>
    </row>
    <row r="8421" spans="1:3">
      <c r="A8421" s="7">
        <v>8699593095450</v>
      </c>
      <c r="B8421" s="52" t="s">
        <v>10082</v>
      </c>
      <c r="C8421" s="13" t="s">
        <v>9443</v>
      </c>
    </row>
    <row r="8422" spans="1:3">
      <c r="A8422" s="8">
        <v>8681308091031</v>
      </c>
      <c r="B8422" s="9" t="s">
        <v>8705</v>
      </c>
      <c r="C8422" s="15" t="s">
        <v>4264</v>
      </c>
    </row>
    <row r="8423" spans="1:3">
      <c r="A8423" s="8">
        <v>8699578095222</v>
      </c>
      <c r="B8423" s="9" t="s">
        <v>10249</v>
      </c>
      <c r="C8423" s="15" t="s">
        <v>5041</v>
      </c>
    </row>
    <row r="8424" spans="1:3">
      <c r="A8424" s="8">
        <v>8699578095314</v>
      </c>
      <c r="B8424" s="9" t="s">
        <v>10266</v>
      </c>
      <c r="C8424" s="20" t="s">
        <v>2594</v>
      </c>
    </row>
    <row r="8425" spans="1:3">
      <c r="A8425" s="8">
        <v>8699578095291</v>
      </c>
      <c r="B8425" s="9" t="s">
        <v>10260</v>
      </c>
      <c r="C8425" s="20" t="s">
        <v>5039</v>
      </c>
    </row>
    <row r="8426" spans="1:3">
      <c r="A8426" s="8">
        <v>8699578095345</v>
      </c>
      <c r="B8426" s="9" t="s">
        <v>10267</v>
      </c>
      <c r="C8426" s="20" t="s">
        <v>5042</v>
      </c>
    </row>
    <row r="8427" spans="1:3">
      <c r="A8427" s="8">
        <v>8699578095215</v>
      </c>
      <c r="B8427" s="9" t="s">
        <v>10248</v>
      </c>
      <c r="C8427" s="15" t="s">
        <v>5044</v>
      </c>
    </row>
    <row r="8428" spans="1:3">
      <c r="A8428" s="8">
        <v>8699578095307</v>
      </c>
      <c r="B8428" s="9" t="s">
        <v>10261</v>
      </c>
      <c r="C8428" s="20" t="s">
        <v>5046</v>
      </c>
    </row>
    <row r="8429" spans="1:3">
      <c r="A8429" s="5"/>
      <c r="B8429" s="9" t="s">
        <v>7000</v>
      </c>
      <c r="C8429" s="15"/>
    </row>
    <row r="8430" spans="1:3" ht="20.399999999999999">
      <c r="A8430" s="8">
        <v>8681835338500</v>
      </c>
      <c r="B8430" s="9" t="s">
        <v>10470</v>
      </c>
      <c r="C8430" s="29"/>
    </row>
  </sheetData>
  <conditionalFormatting sqref="A402">
    <cfRule type="duplicateValues" dxfId="28" priority="22"/>
  </conditionalFormatting>
  <conditionalFormatting sqref="A4886">
    <cfRule type="duplicateValues" dxfId="27" priority="15"/>
  </conditionalFormatting>
  <conditionalFormatting sqref="A5405">
    <cfRule type="duplicateValues" dxfId="26" priority="14"/>
  </conditionalFormatting>
  <conditionalFormatting sqref="A7639">
    <cfRule type="duplicateValues" dxfId="25" priority="38"/>
  </conditionalFormatting>
  <conditionalFormatting sqref="A7640">
    <cfRule type="duplicateValues" dxfId="24" priority="37"/>
  </conditionalFormatting>
  <conditionalFormatting sqref="A7682">
    <cfRule type="duplicateValues" dxfId="23" priority="36"/>
  </conditionalFormatting>
  <conditionalFormatting sqref="A7690">
    <cfRule type="duplicateValues" dxfId="22" priority="33"/>
  </conditionalFormatting>
  <conditionalFormatting sqref="A7699">
    <cfRule type="duplicateValues" dxfId="21" priority="32"/>
  </conditionalFormatting>
  <conditionalFormatting sqref="A7700">
    <cfRule type="duplicateValues" dxfId="20" priority="31"/>
  </conditionalFormatting>
  <conditionalFormatting sqref="A7718:A7723">
    <cfRule type="duplicateValues" dxfId="19" priority="27"/>
    <cfRule type="duplicateValues" dxfId="18" priority="28"/>
    <cfRule type="duplicateValues" dxfId="17" priority="29"/>
    <cfRule type="duplicateValues" dxfId="16" priority="30"/>
  </conditionalFormatting>
  <conditionalFormatting sqref="A7736">
    <cfRule type="duplicateValues" dxfId="15" priority="25"/>
  </conditionalFormatting>
  <conditionalFormatting sqref="A7921">
    <cfRule type="duplicateValues" dxfId="14" priority="21"/>
  </conditionalFormatting>
  <conditionalFormatting sqref="A7938:A7950 A7985:A8003 A7952:A7983">
    <cfRule type="duplicateValues" dxfId="13" priority="20"/>
  </conditionalFormatting>
  <conditionalFormatting sqref="A7951">
    <cfRule type="duplicateValues" dxfId="12" priority="10"/>
  </conditionalFormatting>
  <conditionalFormatting sqref="A8004">
    <cfRule type="duplicateValues" dxfId="11" priority="16"/>
  </conditionalFormatting>
  <conditionalFormatting sqref="A8005">
    <cfRule type="duplicateValues" dxfId="10" priority="17"/>
  </conditionalFormatting>
  <conditionalFormatting sqref="A8073">
    <cfRule type="duplicateValues" dxfId="9" priority="19"/>
  </conditionalFormatting>
  <conditionalFormatting sqref="A8119">
    <cfRule type="duplicateValues" dxfId="8" priority="18"/>
  </conditionalFormatting>
  <conditionalFormatting sqref="A8324:A8325">
    <cfRule type="duplicateValues" dxfId="7" priority="13"/>
  </conditionalFormatting>
  <conditionalFormatting sqref="A8418">
    <cfRule type="duplicateValues" dxfId="6" priority="5"/>
    <cfRule type="duplicateValues" dxfId="5" priority="6"/>
  </conditionalFormatting>
  <conditionalFormatting sqref="A8418:A8420">
    <cfRule type="duplicateValues" dxfId="4" priority="7"/>
  </conditionalFormatting>
  <conditionalFormatting sqref="A8419">
    <cfRule type="duplicateValues" dxfId="3" priority="3"/>
    <cfRule type="duplicateValues" dxfId="2" priority="4"/>
  </conditionalFormatting>
  <conditionalFormatting sqref="A8420">
    <cfRule type="duplicateValues" dxfId="1" priority="1"/>
    <cfRule type="duplicateValues" dxfId="0" priority="2"/>
  </conditionalFormatting>
  <pageMargins left="0.7" right="0.7" top="0.75" bottom="0.75" header="0.3" footer="0.3"/>
  <pageSetup paperSize="9" scale="56" fitToHeight="0" orientation="landscape" r:id="rId1"/>
  <headerFooter>
    <oddFooter>Sayfa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EK-4A</vt:lpstr>
      <vt:lpstr>'EK-4A'!Print_Area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2026-05-07T11:26:59Z</dcterms:modified>
</cp:coreProperties>
</file>