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sıl" sheetId="1" state="visible" r:id="rId1"/>
    <sheet xmlns:r="http://schemas.openxmlformats.org/officeDocument/2006/relationships" name="Bankai" sheetId="2" state="visible" r:id="rId2"/>
    <sheet xmlns:r="http://schemas.openxmlformats.org/officeDocument/2006/relationships" name="Quote"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4F1E6"/>
    </font>
    <font>
      <i val="1"/>
      <color rgb="0065635B"/>
    </font>
    <font>
      <b val="1"/>
      <sz val="12"/>
    </font>
    <font>
      <b val="1"/>
      <sz val="11"/>
    </font>
  </fonts>
  <fills count="4">
    <fill>
      <patternFill/>
    </fill>
    <fill>
      <patternFill patternType="gray125"/>
    </fill>
    <fill>
      <patternFill patternType="solid">
        <fgColor rgb="001F1F26"/>
      </patternFill>
    </fill>
    <fill>
      <patternFill patternType="solid">
        <fgColor rgb="00EFECE3"/>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xf>
    <xf numFmtId="0"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100" customWidth="1" min="1" max="1"/>
  </cols>
  <sheetData>
    <row r="1">
      <c r="A1" s="1" t="inlineStr">
        <is>
          <t>BLEACHDLE — SES TOPLAMA</t>
        </is>
      </c>
    </row>
    <row r="2">
      <c r="A2" t="inlineStr"/>
    </row>
    <row r="3">
      <c r="A3" s="2" t="inlineStr">
        <is>
          <t>Dosyayı nereye koyacağım?</t>
        </is>
      </c>
    </row>
    <row r="4">
      <c r="A4" t="inlineStr">
        <is>
          <t xml:space="preserve">  audio_in/bankai/&lt;dosya_adı&gt;.&lt;uzantı&gt;   (Quote için audio_in/quote/)</t>
        </is>
      </c>
    </row>
    <row r="5">
      <c r="A5" t="inlineStr">
        <is>
          <t xml:space="preserve">  Uzantı farketmez: wav, mp3, m4a, flac, opus — hepsi olur.</t>
        </is>
      </c>
    </row>
    <row r="6">
      <c r="A6" t="inlineStr">
        <is>
          <t xml:space="preserve">  Ad, sayfadaki dosya_adı sütunuyla birebir aynı olmalı; eşleşme ondan yapılıyor.</t>
        </is>
      </c>
    </row>
    <row r="7">
      <c r="A7" t="inlineStr"/>
    </row>
    <row r="8">
      <c r="A8" s="2" t="inlineStr">
        <is>
          <t>Klip nasıl olmalı?</t>
        </is>
      </c>
    </row>
    <row r="9">
      <c r="A9" t="inlineStr">
        <is>
          <t xml:space="preserve">  Sadece çağrının kendisi: 2-4 saniye. Uzunsa sorun değil, kırpılır.</t>
        </is>
      </c>
    </row>
    <row r="10">
      <c r="A10" t="inlineStr">
        <is>
          <t xml:space="preserve">  Ses seviyesini dert etme — hepsi EBU R128'e normalize edilecek.</t>
        </is>
      </c>
    </row>
    <row r="11">
      <c r="A11" t="inlineStr">
        <is>
          <t xml:space="preserve">  Japonca ses. Altyazılı/dublajlı sürümden değil.</t>
        </is>
      </c>
    </row>
    <row r="12">
      <c r="A12" t="inlineStr">
        <is>
          <t xml:space="preserve">  Kaba kes, baştan/sondan biraz fazlası kalsın; ince kırpmayı birlikte yaparız.</t>
        </is>
      </c>
    </row>
    <row r="13">
      <c r="A13" t="inlineStr"/>
    </row>
    <row r="14">
      <c r="A14" s="2" t="inlineStr">
        <is>
          <t>Sayfadaki sütunlar</t>
        </is>
      </c>
    </row>
    <row r="15">
      <c r="A15" t="inlineStr">
        <is>
          <t xml:space="preserve">  durum      : aranıyor / bulundu / animede yok / belirsiz  (açılır liste)</t>
        </is>
      </c>
    </row>
    <row r="16">
      <c r="A16" t="inlineStr">
        <is>
          <t xml:space="preserve">  kaynak     : hangi bölüm, ör. 'TYBW 13' ya da 'Ep 142'</t>
        </is>
      </c>
    </row>
    <row r="17">
      <c r="A17" t="inlineStr">
        <is>
          <t xml:space="preserve">  başlangıç  : bölümdeki zaman, ör. 00:08:12</t>
        </is>
      </c>
    </row>
    <row r="18">
      <c r="A18" t="inlineStr">
        <is>
          <t xml:space="preserve">  süre_sn    : klibin saniyesi</t>
        </is>
      </c>
    </row>
    <row r="19">
      <c r="A19" t="inlineStr">
        <is>
          <t xml:space="preserve">  notlar     : aklında kalan her şey</t>
        </is>
      </c>
    </row>
    <row r="20">
      <c r="A20" t="inlineStr">
        <is>
          <t xml:space="preserve">  (Gri sütunlar veriden üretiliyor, elle değiştirme — yeniden üretimde geri gelir.)</t>
        </is>
      </c>
    </row>
    <row r="21">
      <c r="A21" t="inlineStr"/>
    </row>
    <row r="22">
      <c r="A22" s="2" t="inlineStr">
        <is>
          <t>ÖNEMLİ — eksik ses cevabı ele verir</t>
        </is>
      </c>
    </row>
    <row r="23">
      <c r="A23" t="inlineStr">
        <is>
          <t xml:space="preserve">  İpucunun VARLIĞI tek başına bilgi: 55 kaydın 30'unda ses olursa, ses düğmesinin</t>
        </is>
      </c>
    </row>
    <row r="24">
      <c r="A24" t="inlineStr">
        <is>
          <t xml:space="preserve">  çıkıp çıkmaması cevabı daraltır. Quote havuzunun 45'te tutulmasının sebebi de buydu.</t>
        </is>
      </c>
    </row>
    <row r="25">
      <c r="A25" t="inlineStr">
        <is>
          <t xml:space="preserve">  İki çıkış var: ya 55'in hepsi tamamlanır, ya da havuz sesi olanlarla sınırlanır.</t>
        </is>
      </c>
    </row>
    <row r="26">
      <c r="A26" t="inlineStr">
        <is>
          <t xml:space="preserve">  Bu yüzden 'animede yok' durumu da en az 'bulundu' kadar değerli — işaretle.</t>
        </is>
      </c>
    </row>
    <row r="27">
      <c r="A27" t="inlineStr"/>
    </row>
    <row r="28">
      <c r="A28" s="2" t="inlineStr">
        <is>
          <t>Dosyayı güncellemek</t>
        </is>
      </c>
    </row>
    <row r="29">
      <c r="A29" t="inlineStr">
        <is>
          <t xml:space="preserve">  python3 scripts/make_audio_sheet.py</t>
        </is>
      </c>
    </row>
    <row r="30">
      <c r="A30" t="inlineStr">
        <is>
          <t xml:space="preserve">  Doldurduğun satırlar id eşleşmesiyle korunur; veri büyüse de bilgi kaybolmaz.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24" customWidth="1" min="3" max="3"/>
    <col width="14" customWidth="1" min="4" max="4"/>
    <col width="34" customWidth="1" min="5" max="5"/>
    <col width="26" customWidth="1" min="6" max="6"/>
    <col width="14" customWidth="1" min="7" max="7"/>
    <col width="14" customWidth="1" min="8" max="8"/>
    <col width="14" customWidth="1" min="9" max="9"/>
    <col width="14" customWidth="1" min="10" max="10"/>
    <col width="40" customWidth="1" min="11" max="11"/>
  </cols>
  <sheetData>
    <row r="1">
      <c r="A1" s="3" t="inlineStr">
        <is>
          <t>id</t>
        </is>
      </c>
      <c r="B1" s="3" t="inlineStr">
        <is>
          <t>karakter</t>
        </is>
      </c>
      <c r="C1" s="3" t="inlineStr">
        <is>
          <t>salım_adı</t>
        </is>
      </c>
      <c r="D1" s="3" t="inlineStr">
        <is>
          <t>tür</t>
        </is>
      </c>
      <c r="E1" s="3" t="inlineStr">
        <is>
          <t>yakalanacak</t>
        </is>
      </c>
      <c r="F1" s="3" t="inlineStr">
        <is>
          <t>dosya_adı</t>
        </is>
      </c>
      <c r="G1" s="3" t="inlineStr">
        <is>
          <t>durum</t>
        </is>
      </c>
      <c r="H1" s="3" t="inlineStr">
        <is>
          <t>kaynak</t>
        </is>
      </c>
      <c r="I1" s="3" t="inlineStr">
        <is>
          <t>başlangıç</t>
        </is>
      </c>
      <c r="J1" s="3" t="inlineStr">
        <is>
          <t>süre_sn</t>
        </is>
      </c>
      <c r="K1" s="3" t="inlineStr">
        <is>
          <t>notlar</t>
        </is>
      </c>
    </row>
    <row r="2">
      <c r="A2" s="4" t="inlineStr">
        <is>
          <t>Byakuya_Kuchiki</t>
        </is>
      </c>
      <c r="B2" s="4" t="inlineStr">
        <is>
          <t>Byakuya Kuchiki</t>
        </is>
      </c>
      <c r="C2" s="4" t="inlineStr">
        <is>
          <t>Senbonzakura Kageyoshi</t>
        </is>
      </c>
      <c r="D2" s="4" t="inlineStr">
        <is>
          <t>Bankai</t>
        </is>
      </c>
      <c r="E2" s="4" t="inlineStr">
        <is>
          <t>"Bankai: Senbonzakura Kageyoshi" çağrısı</t>
        </is>
      </c>
      <c r="F2" s="4" t="inlineStr">
        <is>
          <t>Byakuya_Kuchiki</t>
        </is>
      </c>
      <c r="G2" t="inlineStr"/>
      <c r="H2" t="inlineStr"/>
      <c r="I2" t="inlineStr"/>
      <c r="J2" t="inlineStr"/>
      <c r="K2" t="inlineStr"/>
    </row>
    <row r="3">
      <c r="A3" s="4" t="inlineStr">
        <is>
          <t>Chōjirō_Sasakibe</t>
        </is>
      </c>
      <c r="B3" s="4" t="inlineStr">
        <is>
          <t>Chōjirō Sasakibe</t>
        </is>
      </c>
      <c r="C3" s="4" t="inlineStr">
        <is>
          <t>Kōkō Gonryō Rikyū</t>
        </is>
      </c>
      <c r="D3" s="4" t="inlineStr">
        <is>
          <t>Bankai</t>
        </is>
      </c>
      <c r="E3" s="4" t="inlineStr">
        <is>
          <t>"Bankai: Kōkō Gonryō Rikyū" çağrısı</t>
        </is>
      </c>
      <c r="F3" s="4" t="inlineStr">
        <is>
          <t>Chōjirō_Sasakibe</t>
        </is>
      </c>
      <c r="G3" t="inlineStr"/>
      <c r="H3" t="inlineStr"/>
      <c r="I3" t="inlineStr"/>
      <c r="J3" t="inlineStr"/>
      <c r="K3" t="inlineStr"/>
    </row>
    <row r="4">
      <c r="A4" s="4" t="inlineStr">
        <is>
          <t>Genryūsai_Shigekuni_Yamamoto</t>
        </is>
      </c>
      <c r="B4" s="4" t="inlineStr">
        <is>
          <t>Genryūsai Shigekuni Yamamoto</t>
        </is>
      </c>
      <c r="C4" s="4" t="inlineStr">
        <is>
          <t>Zanka no Tachi</t>
        </is>
      </c>
      <c r="D4" s="4" t="inlineStr">
        <is>
          <t>Bankai</t>
        </is>
      </c>
      <c r="E4" s="4" t="inlineStr">
        <is>
          <t>"Bankai: Zanka no Tachi" çağrısı</t>
        </is>
      </c>
      <c r="F4" s="4" t="inlineStr">
        <is>
          <t>Genryūsai_Shigekuni_Yamamoto</t>
        </is>
      </c>
      <c r="G4" t="inlineStr"/>
      <c r="H4" t="inlineStr"/>
      <c r="I4" t="inlineStr"/>
      <c r="J4" t="inlineStr"/>
      <c r="K4" t="inlineStr"/>
    </row>
    <row r="5">
      <c r="A5" s="4" t="inlineStr">
        <is>
          <t>Gin_Ichimaru</t>
        </is>
      </c>
      <c r="B5" s="4" t="inlineStr">
        <is>
          <t>Gin Ichimaru</t>
        </is>
      </c>
      <c r="C5" s="4" t="inlineStr">
        <is>
          <t>Kamishini no Yari</t>
        </is>
      </c>
      <c r="D5" s="4" t="inlineStr">
        <is>
          <t>Bankai</t>
        </is>
      </c>
      <c r="E5" s="4" t="inlineStr">
        <is>
          <t>"Bankai: Kamishini no Yari" çağrısı</t>
        </is>
      </c>
      <c r="F5" s="4" t="inlineStr">
        <is>
          <t>Gin_Ichimaru</t>
        </is>
      </c>
      <c r="G5" t="inlineStr"/>
      <c r="H5" t="inlineStr"/>
      <c r="I5" t="inlineStr"/>
      <c r="J5" t="inlineStr"/>
      <c r="K5" t="inlineStr"/>
    </row>
    <row r="6">
      <c r="A6" s="4" t="inlineStr">
        <is>
          <t>Ichigo_Kurosaki</t>
        </is>
      </c>
      <c r="B6" s="4" t="inlineStr">
        <is>
          <t>Ichigo Kurosaki</t>
        </is>
      </c>
      <c r="C6" s="4" t="inlineStr">
        <is>
          <t>Tensa Zangetsu</t>
        </is>
      </c>
      <c r="D6" s="4" t="inlineStr">
        <is>
          <t>Bankai</t>
        </is>
      </c>
      <c r="E6" s="4" t="inlineStr">
        <is>
          <t>"Bankai: Tensa Zangetsu" çağrısı</t>
        </is>
      </c>
      <c r="F6" s="4" t="inlineStr">
        <is>
          <t>Ichigo_Kurosaki</t>
        </is>
      </c>
      <c r="G6" t="inlineStr"/>
      <c r="H6" t="inlineStr"/>
      <c r="I6" t="inlineStr"/>
      <c r="J6" t="inlineStr"/>
      <c r="K6" t="inlineStr"/>
    </row>
    <row r="7">
      <c r="A7" s="4" t="inlineStr">
        <is>
          <t>Ikkaku_Madarame</t>
        </is>
      </c>
      <c r="B7" s="4" t="inlineStr">
        <is>
          <t>Ikkaku Madarame</t>
        </is>
      </c>
      <c r="C7" s="4" t="inlineStr">
        <is>
          <t>Ryūmon Hōzukimaru</t>
        </is>
      </c>
      <c r="D7" s="4" t="inlineStr">
        <is>
          <t>Bankai</t>
        </is>
      </c>
      <c r="E7" s="4" t="inlineStr">
        <is>
          <t>"Bankai: Ryūmon Hōzukimaru" çağrısı</t>
        </is>
      </c>
      <c r="F7" s="4" t="inlineStr">
        <is>
          <t>Ikkaku_Madarame</t>
        </is>
      </c>
      <c r="G7" t="inlineStr"/>
      <c r="H7" t="inlineStr"/>
      <c r="I7" t="inlineStr"/>
      <c r="J7" t="inlineStr"/>
      <c r="K7" t="inlineStr"/>
    </row>
    <row r="8">
      <c r="A8" s="4" t="inlineStr">
        <is>
          <t>Kaname_Tōsen</t>
        </is>
      </c>
      <c r="B8" s="4" t="inlineStr">
        <is>
          <t>Kaname Tōsen</t>
        </is>
      </c>
      <c r="C8" s="4" t="inlineStr">
        <is>
          <t>Suzumushi Tsuishiki: Enma Kōrogi</t>
        </is>
      </c>
      <c r="D8" s="4" t="inlineStr">
        <is>
          <t>Bankai</t>
        </is>
      </c>
      <c r="E8" s="4" t="inlineStr">
        <is>
          <t>"Bankai: Suzumushi Tsuishiki: Enma Kōrogi" çağrısı</t>
        </is>
      </c>
      <c r="F8" s="4" t="inlineStr">
        <is>
          <t>Kaname_Tōsen</t>
        </is>
      </c>
      <c r="G8" t="inlineStr"/>
      <c r="H8" t="inlineStr"/>
      <c r="I8" t="inlineStr"/>
      <c r="J8" t="inlineStr"/>
      <c r="K8" t="inlineStr"/>
    </row>
    <row r="9">
      <c r="A9" s="4" t="inlineStr">
        <is>
          <t>Kensei_Muguruma</t>
        </is>
      </c>
      <c r="B9" s="4" t="inlineStr">
        <is>
          <t>Kensei Muguruma</t>
        </is>
      </c>
      <c r="C9" s="4" t="inlineStr">
        <is>
          <t>Tekken Tachikaze</t>
        </is>
      </c>
      <c r="D9" s="4" t="inlineStr">
        <is>
          <t>Bankai</t>
        </is>
      </c>
      <c r="E9" s="4" t="inlineStr">
        <is>
          <t>"Bankai: Tekken Tachikaze" çağrısı</t>
        </is>
      </c>
      <c r="F9" s="4" t="inlineStr">
        <is>
          <t>Kensei_Muguruma</t>
        </is>
      </c>
      <c r="G9" t="inlineStr"/>
      <c r="H9" t="inlineStr"/>
      <c r="I9" t="inlineStr"/>
      <c r="J9" t="inlineStr"/>
      <c r="K9" t="inlineStr"/>
    </row>
    <row r="10">
      <c r="A10" s="4" t="inlineStr">
        <is>
          <t>Kisuke_Urahara</t>
        </is>
      </c>
      <c r="B10" s="4" t="inlineStr">
        <is>
          <t>Kisuke Urahara</t>
        </is>
      </c>
      <c r="C10" s="4" t="inlineStr">
        <is>
          <t>Kannonbiraki Benihime Aratame</t>
        </is>
      </c>
      <c r="D10" s="4" t="inlineStr">
        <is>
          <t>Bankai</t>
        </is>
      </c>
      <c r="E10" s="4" t="inlineStr">
        <is>
          <t>"Bankai: Kannonbiraki Benihime Aratame" çağrısı</t>
        </is>
      </c>
      <c r="F10" s="4" t="inlineStr">
        <is>
          <t>Kisuke_Urahara</t>
        </is>
      </c>
      <c r="G10" t="inlineStr"/>
      <c r="H10" t="inlineStr"/>
      <c r="I10" t="inlineStr"/>
      <c r="J10" t="inlineStr"/>
      <c r="K10" t="inlineStr"/>
    </row>
    <row r="11">
      <c r="A11" s="4" t="inlineStr">
        <is>
          <t>Mayuri_Kurotsuchi</t>
        </is>
      </c>
      <c r="B11" s="4" t="inlineStr">
        <is>
          <t>Mayuri Kurotsuchi</t>
        </is>
      </c>
      <c r="C11" s="4" t="inlineStr">
        <is>
          <t>Konjiki Ashisogi Jizō</t>
        </is>
      </c>
      <c r="D11" s="4" t="inlineStr">
        <is>
          <t>Bankai</t>
        </is>
      </c>
      <c r="E11" s="4" t="inlineStr">
        <is>
          <t>"Bankai: Konjiki Ashisogi Jizō" çağrısı</t>
        </is>
      </c>
      <c r="F11" s="4" t="inlineStr">
        <is>
          <t>Mayuri_Kurotsuchi</t>
        </is>
      </c>
      <c r="G11" t="inlineStr"/>
      <c r="H11" t="inlineStr"/>
      <c r="I11" t="inlineStr"/>
      <c r="J11" t="inlineStr"/>
      <c r="K11" t="inlineStr"/>
    </row>
    <row r="12">
      <c r="A12" s="4" t="inlineStr">
        <is>
          <t>Renji_Abarai</t>
        </is>
      </c>
      <c r="B12" s="4" t="inlineStr">
        <is>
          <t>Renji Abarai</t>
        </is>
      </c>
      <c r="C12" s="4" t="inlineStr">
        <is>
          <t>Sōō Zabimaru</t>
        </is>
      </c>
      <c r="D12" s="4" t="inlineStr">
        <is>
          <t>Bankai</t>
        </is>
      </c>
      <c r="E12" s="4" t="inlineStr">
        <is>
          <t>"Bankai: Sōō Zabimaru" çağrısı</t>
        </is>
      </c>
      <c r="F12" s="4" t="inlineStr">
        <is>
          <t>Renji_Abarai</t>
        </is>
      </c>
      <c r="G12" t="inlineStr"/>
      <c r="H12" t="inlineStr"/>
      <c r="I12" t="inlineStr"/>
      <c r="J12" t="inlineStr"/>
      <c r="K12" t="inlineStr"/>
    </row>
    <row r="13">
      <c r="A13" s="4" t="inlineStr">
        <is>
          <t>Retsu_Unohana</t>
        </is>
      </c>
      <c r="B13" s="4" t="inlineStr">
        <is>
          <t>Retsu Unohana</t>
        </is>
      </c>
      <c r="C13" s="4" t="inlineStr">
        <is>
          <t>Minazuki</t>
        </is>
      </c>
      <c r="D13" s="4" t="inlineStr">
        <is>
          <t>Bankai</t>
        </is>
      </c>
      <c r="E13" s="4" t="inlineStr">
        <is>
          <t>"Bankai: Minazuki" çağrısı</t>
        </is>
      </c>
      <c r="F13" s="4" t="inlineStr">
        <is>
          <t>Retsu_Unohana</t>
        </is>
      </c>
      <c r="G13" t="inlineStr"/>
      <c r="H13" t="inlineStr"/>
      <c r="I13" t="inlineStr"/>
      <c r="J13" t="inlineStr"/>
      <c r="K13" t="inlineStr"/>
    </row>
    <row r="14">
      <c r="A14" s="4" t="inlineStr">
        <is>
          <t>Rukia_Kuchiki</t>
        </is>
      </c>
      <c r="B14" s="4" t="inlineStr">
        <is>
          <t>Rukia Kuchiki</t>
        </is>
      </c>
      <c r="C14" s="4" t="inlineStr">
        <is>
          <t>Hakka no Togame</t>
        </is>
      </c>
      <c r="D14" s="4" t="inlineStr">
        <is>
          <t>Bankai</t>
        </is>
      </c>
      <c r="E14" s="4" t="inlineStr">
        <is>
          <t>"Bankai: Hakka no Togame" çağrısı</t>
        </is>
      </c>
      <c r="F14" s="4" t="inlineStr">
        <is>
          <t>Rukia_Kuchiki</t>
        </is>
      </c>
      <c r="G14" t="inlineStr"/>
      <c r="H14" t="inlineStr"/>
      <c r="I14" t="inlineStr"/>
      <c r="J14" t="inlineStr"/>
      <c r="K14" t="inlineStr"/>
    </row>
    <row r="15">
      <c r="A15" s="4" t="inlineStr">
        <is>
          <t>Rōjūrō_Ōtoribashi</t>
        </is>
      </c>
      <c r="B15" s="4" t="inlineStr">
        <is>
          <t>Rōjūrō Ōtoribashi</t>
        </is>
      </c>
      <c r="C15" s="4" t="inlineStr">
        <is>
          <t>Kinshara Butōdan</t>
        </is>
      </c>
      <c r="D15" s="4" t="inlineStr">
        <is>
          <t>Bankai</t>
        </is>
      </c>
      <c r="E15" s="4" t="inlineStr">
        <is>
          <t>"Bankai: Kinshara Butōdan" çağrısı</t>
        </is>
      </c>
      <c r="F15" s="4" t="inlineStr">
        <is>
          <t>Rōjūrō_Ōtoribashi</t>
        </is>
      </c>
      <c r="G15" t="inlineStr"/>
      <c r="H15" t="inlineStr"/>
      <c r="I15" t="inlineStr"/>
      <c r="J15" t="inlineStr"/>
      <c r="K15" t="inlineStr"/>
    </row>
    <row r="16">
      <c r="A16" s="4" t="inlineStr">
        <is>
          <t>Sajin_Komamura</t>
        </is>
      </c>
      <c r="B16" s="4" t="inlineStr">
        <is>
          <t>Sajin Komamura</t>
        </is>
      </c>
      <c r="C16" s="4" t="inlineStr">
        <is>
          <t>Kokujō Tengen Myō'ō</t>
        </is>
      </c>
      <c r="D16" s="4" t="inlineStr">
        <is>
          <t>Bankai</t>
        </is>
      </c>
      <c r="E16" s="4" t="inlineStr">
        <is>
          <t>"Bankai: Kokujō Tengen Myō'ō" çağrısı</t>
        </is>
      </c>
      <c r="F16" s="4" t="inlineStr">
        <is>
          <t>Sajin_Komamura</t>
        </is>
      </c>
      <c r="G16" t="inlineStr"/>
      <c r="H16" t="inlineStr"/>
      <c r="I16" t="inlineStr"/>
      <c r="J16" t="inlineStr"/>
      <c r="K16" t="inlineStr"/>
    </row>
    <row r="17">
      <c r="A17" s="4" t="inlineStr">
        <is>
          <t>Senjumaru_Shutara</t>
        </is>
      </c>
      <c r="B17" s="4" t="inlineStr">
        <is>
          <t>Senjumaru Shutara</t>
        </is>
      </c>
      <c r="C17" s="4" t="inlineStr">
        <is>
          <t>Shatatsu Karagara Shigarami no Tsuji</t>
        </is>
      </c>
      <c r="D17" s="4" t="inlineStr">
        <is>
          <t>Bankai</t>
        </is>
      </c>
      <c r="E17" s="4" t="inlineStr">
        <is>
          <t>"Bankai: Shatatsu Karagara Shigarami no Tsuji" çağrısı</t>
        </is>
      </c>
      <c r="F17" s="4" t="inlineStr">
        <is>
          <t>Senjumaru_Shutara</t>
        </is>
      </c>
      <c r="G17" t="inlineStr"/>
      <c r="H17" t="inlineStr"/>
      <c r="I17" t="inlineStr"/>
      <c r="J17" t="inlineStr"/>
      <c r="K17" t="inlineStr"/>
    </row>
    <row r="18">
      <c r="A18" s="4" t="inlineStr">
        <is>
          <t>Shinji_Hirako</t>
        </is>
      </c>
      <c r="B18" s="4" t="inlineStr">
        <is>
          <t>Shinji Hirako</t>
        </is>
      </c>
      <c r="C18" s="4" t="inlineStr">
        <is>
          <t>Sakashima Yokoshima Happōfusagari</t>
        </is>
      </c>
      <c r="D18" s="4" t="inlineStr">
        <is>
          <t>Bankai</t>
        </is>
      </c>
      <c r="E18" s="4" t="inlineStr">
        <is>
          <t>"Bankai: Sakashima Yokoshima Happōfusagari" çağrısı</t>
        </is>
      </c>
      <c r="F18" s="4" t="inlineStr">
        <is>
          <t>Shinji_Hirako</t>
        </is>
      </c>
      <c r="G18" t="inlineStr"/>
      <c r="H18" t="inlineStr"/>
      <c r="I18" t="inlineStr"/>
      <c r="J18" t="inlineStr"/>
      <c r="K18" t="inlineStr"/>
    </row>
    <row r="19">
      <c r="A19" s="4" t="inlineStr">
        <is>
          <t>Shunsui_Kyōraku</t>
        </is>
      </c>
      <c r="B19" s="4" t="inlineStr">
        <is>
          <t>Shunsui Kyōraku</t>
        </is>
      </c>
      <c r="C19" s="4" t="inlineStr">
        <is>
          <t>Katen Kyōkotsu: Karamatsu Shinjū</t>
        </is>
      </c>
      <c r="D19" s="4" t="inlineStr">
        <is>
          <t>Bankai</t>
        </is>
      </c>
      <c r="E19" s="4" t="inlineStr">
        <is>
          <t>"Bankai: Katen Kyōkotsu: Karamatsu Shinjū" çağrısı</t>
        </is>
      </c>
      <c r="F19" s="4" t="inlineStr">
        <is>
          <t>Shunsui_Kyōraku</t>
        </is>
      </c>
      <c r="G19" t="inlineStr"/>
      <c r="H19" t="inlineStr"/>
      <c r="I19" t="inlineStr"/>
      <c r="J19" t="inlineStr"/>
      <c r="K19" t="inlineStr"/>
    </row>
    <row r="20">
      <c r="A20" s="4" t="inlineStr">
        <is>
          <t>Sui_Feng</t>
        </is>
      </c>
      <c r="B20" s="4" t="inlineStr">
        <is>
          <t>Sui-Feng</t>
        </is>
      </c>
      <c r="C20" s="4" t="inlineStr">
        <is>
          <t>Jakuhō Raikōben</t>
        </is>
      </c>
      <c r="D20" s="4" t="inlineStr">
        <is>
          <t>Bankai</t>
        </is>
      </c>
      <c r="E20" s="4" t="inlineStr">
        <is>
          <t>"Bankai: Jakuhō Raikōben" çağrısı</t>
        </is>
      </c>
      <c r="F20" s="4" t="inlineStr">
        <is>
          <t>Sui_Feng</t>
        </is>
      </c>
      <c r="G20" t="inlineStr"/>
      <c r="H20" t="inlineStr"/>
      <c r="I20" t="inlineStr"/>
      <c r="J20" t="inlineStr"/>
      <c r="K20" t="inlineStr"/>
    </row>
    <row r="21">
      <c r="A21" s="4" t="inlineStr">
        <is>
          <t>Tōshirō_Hitsugaya</t>
        </is>
      </c>
      <c r="B21" s="4" t="inlineStr">
        <is>
          <t>Tōshirō Hitsugaya</t>
        </is>
      </c>
      <c r="C21" s="4" t="inlineStr">
        <is>
          <t>Daiguren Hyōrinmaru</t>
        </is>
      </c>
      <c r="D21" s="4" t="inlineStr">
        <is>
          <t>Bankai</t>
        </is>
      </c>
      <c r="E21" s="4" t="inlineStr">
        <is>
          <t>"Bankai: Daiguren Hyōrinmaru" çağrısı</t>
        </is>
      </c>
      <c r="F21" s="4" t="inlineStr">
        <is>
          <t>Tōshirō_Hitsugaya</t>
        </is>
      </c>
      <c r="G21" t="inlineStr"/>
      <c r="H21" t="inlineStr"/>
      <c r="I21" t="inlineStr"/>
      <c r="J21" t="inlineStr"/>
      <c r="K21" t="inlineStr"/>
    </row>
    <row r="22">
      <c r="A22" s="4" t="inlineStr">
        <is>
          <t>Aaroniero_Arruruerie</t>
        </is>
      </c>
      <c r="B22" s="4" t="inlineStr">
        <is>
          <t>Aaroniero Arruruerie</t>
        </is>
      </c>
      <c r="C22" s="4" t="inlineStr">
        <is>
          <t>Glotonería</t>
        </is>
      </c>
      <c r="D22" s="4" t="inlineStr">
        <is>
          <t>Resurrección</t>
        </is>
      </c>
      <c r="E22" s="4" t="inlineStr">
        <is>
          <t>"Resurrección: Glotonería" çağrısı</t>
        </is>
      </c>
      <c r="F22" s="4" t="inlineStr">
        <is>
          <t>Aaroniero_Arruruerie</t>
        </is>
      </c>
      <c r="G22" t="inlineStr"/>
      <c r="H22" t="inlineStr"/>
      <c r="I22" t="inlineStr"/>
      <c r="J22" t="inlineStr"/>
      <c r="K22" t="inlineStr"/>
    </row>
    <row r="23">
      <c r="A23" s="4" t="inlineStr">
        <is>
          <t>Baraggan_Louisenbairn</t>
        </is>
      </c>
      <c r="B23" s="4" t="inlineStr">
        <is>
          <t>Baraggan Louisenbairn</t>
        </is>
      </c>
      <c r="C23" s="4" t="inlineStr">
        <is>
          <t>Arrogante</t>
        </is>
      </c>
      <c r="D23" s="4" t="inlineStr">
        <is>
          <t>Resurrección</t>
        </is>
      </c>
      <c r="E23" s="4" t="inlineStr">
        <is>
          <t>"Resurrección: Arrogante" çağrısı</t>
        </is>
      </c>
      <c r="F23" s="4" t="inlineStr">
        <is>
          <t>Baraggan_Louisenbairn</t>
        </is>
      </c>
      <c r="G23" t="inlineStr"/>
      <c r="H23" t="inlineStr"/>
      <c r="I23" t="inlineStr"/>
      <c r="J23" t="inlineStr"/>
      <c r="K23" t="inlineStr"/>
    </row>
    <row r="24">
      <c r="A24" s="4" t="inlineStr">
        <is>
          <t>Cirucci_Sanderwicci</t>
        </is>
      </c>
      <c r="B24" s="4" t="inlineStr">
        <is>
          <t>Cirucci Sanderwicci</t>
        </is>
      </c>
      <c r="C24" s="4" t="inlineStr">
        <is>
          <t>Golondrina</t>
        </is>
      </c>
      <c r="D24" s="4" t="inlineStr">
        <is>
          <t>Resurrección</t>
        </is>
      </c>
      <c r="E24" s="4" t="inlineStr">
        <is>
          <t>"Resurrección: Golondrina" çağrısı</t>
        </is>
      </c>
      <c r="F24" s="4" t="inlineStr">
        <is>
          <t>Cirucci_Sanderwicci</t>
        </is>
      </c>
      <c r="G24" t="inlineStr"/>
      <c r="H24" t="inlineStr"/>
      <c r="I24" t="inlineStr"/>
      <c r="J24" t="inlineStr"/>
      <c r="K24" t="inlineStr"/>
    </row>
    <row r="25">
      <c r="A25" s="4" t="inlineStr">
        <is>
          <t>Coyote_Starrk</t>
        </is>
      </c>
      <c r="B25" s="4" t="inlineStr">
        <is>
          <t>Coyote Starrk</t>
        </is>
      </c>
      <c r="C25" s="4" t="inlineStr">
        <is>
          <t>Los Lobos</t>
        </is>
      </c>
      <c r="D25" s="4" t="inlineStr">
        <is>
          <t>Resurrección</t>
        </is>
      </c>
      <c r="E25" s="4" t="inlineStr">
        <is>
          <t>"Resurrección: Los Lobos" çağrısı</t>
        </is>
      </c>
      <c r="F25" s="4" t="inlineStr">
        <is>
          <t>Coyote_Starrk</t>
        </is>
      </c>
      <c r="G25" t="inlineStr"/>
      <c r="H25" t="inlineStr"/>
      <c r="I25" t="inlineStr"/>
      <c r="J25" t="inlineStr"/>
      <c r="K25" t="inlineStr"/>
    </row>
    <row r="26">
      <c r="A26" s="4" t="inlineStr">
        <is>
          <t>Dordoni_Alessandro_Del_Socaccio</t>
        </is>
      </c>
      <c r="B26" s="4" t="inlineStr">
        <is>
          <t>Dordoni Alessandro Del Socaccio</t>
        </is>
      </c>
      <c r="C26" s="4" t="inlineStr">
        <is>
          <t>Giralda</t>
        </is>
      </c>
      <c r="D26" s="4" t="inlineStr">
        <is>
          <t>Resurrección</t>
        </is>
      </c>
      <c r="E26" s="4" t="inlineStr">
        <is>
          <t>"Resurrección: Giralda" çağrısı</t>
        </is>
      </c>
      <c r="F26" s="4" t="inlineStr">
        <is>
          <t>Dordoni_Alessandro_Del_Socaccio</t>
        </is>
      </c>
      <c r="G26" t="inlineStr"/>
      <c r="H26" t="inlineStr"/>
      <c r="I26" t="inlineStr"/>
      <c r="J26" t="inlineStr"/>
      <c r="K26" t="inlineStr"/>
    </row>
    <row r="27">
      <c r="A27" s="4" t="inlineStr">
        <is>
          <t>Findorr_Calius</t>
        </is>
      </c>
      <c r="B27" s="4" t="inlineStr">
        <is>
          <t>Findorr Calius</t>
        </is>
      </c>
      <c r="C27" s="4" t="inlineStr">
        <is>
          <t>Pinza Aguda</t>
        </is>
      </c>
      <c r="D27" s="4" t="inlineStr">
        <is>
          <t>Resurrección</t>
        </is>
      </c>
      <c r="E27" s="4" t="inlineStr">
        <is>
          <t>"Resurrección: Pinza Aguda" çağrısı</t>
        </is>
      </c>
      <c r="F27" s="4" t="inlineStr">
        <is>
          <t>Findorr_Calius</t>
        </is>
      </c>
      <c r="G27" t="inlineStr"/>
      <c r="H27" t="inlineStr"/>
      <c r="I27" t="inlineStr"/>
      <c r="J27" t="inlineStr"/>
      <c r="K27" t="inlineStr"/>
    </row>
    <row r="28">
      <c r="A28" s="4" t="inlineStr">
        <is>
          <t>Gantenbainne_Mosqueda</t>
        </is>
      </c>
      <c r="B28" s="4" t="inlineStr">
        <is>
          <t>Gantenbainne Mosqueda</t>
        </is>
      </c>
      <c r="C28" s="4" t="inlineStr">
        <is>
          <t>Dragra</t>
        </is>
      </c>
      <c r="D28" s="4" t="inlineStr">
        <is>
          <t>Resurrección</t>
        </is>
      </c>
      <c r="E28" s="4" t="inlineStr">
        <is>
          <t>"Resurrección: Dragra" çağrısı</t>
        </is>
      </c>
      <c r="F28" s="4" t="inlineStr">
        <is>
          <t>Gantenbainne_Mosqueda</t>
        </is>
      </c>
      <c r="G28" t="inlineStr"/>
      <c r="H28" t="inlineStr"/>
      <c r="I28" t="inlineStr"/>
      <c r="J28" t="inlineStr"/>
      <c r="K28" t="inlineStr"/>
    </row>
    <row r="29">
      <c r="A29" s="4" t="inlineStr">
        <is>
          <t>Grimmjow_Jaegerjaquez</t>
        </is>
      </c>
      <c r="B29" s="4" t="inlineStr">
        <is>
          <t>Grimmjow Jaegerjaquez</t>
        </is>
      </c>
      <c r="C29" s="4" t="inlineStr">
        <is>
          <t>Pantera</t>
        </is>
      </c>
      <c r="D29" s="4" t="inlineStr">
        <is>
          <t>Resurrección</t>
        </is>
      </c>
      <c r="E29" s="4" t="inlineStr">
        <is>
          <t>"Resurrección: Pantera" çağrısı</t>
        </is>
      </c>
      <c r="F29" s="4" t="inlineStr">
        <is>
          <t>Grimmjow_Jaegerjaquez</t>
        </is>
      </c>
      <c r="G29" t="inlineStr"/>
      <c r="H29" t="inlineStr"/>
      <c r="I29" t="inlineStr"/>
      <c r="J29" t="inlineStr"/>
      <c r="K29" t="inlineStr"/>
    </row>
    <row r="30">
      <c r="A30" s="4" t="inlineStr">
        <is>
          <t>Luppi_Antenor</t>
        </is>
      </c>
      <c r="B30" s="4" t="inlineStr">
        <is>
          <t>Luppi Antenor</t>
        </is>
      </c>
      <c r="C30" s="4" t="inlineStr">
        <is>
          <t>Trepadora</t>
        </is>
      </c>
      <c r="D30" s="4" t="inlineStr">
        <is>
          <t>Resurrección</t>
        </is>
      </c>
      <c r="E30" s="4" t="inlineStr">
        <is>
          <t>"Resurrección: Trepadora" çağrısı</t>
        </is>
      </c>
      <c r="F30" s="4" t="inlineStr">
        <is>
          <t>Luppi_Antenor</t>
        </is>
      </c>
      <c r="G30" t="inlineStr"/>
      <c r="H30" t="inlineStr"/>
      <c r="I30" t="inlineStr"/>
      <c r="J30" t="inlineStr"/>
      <c r="K30" t="inlineStr"/>
    </row>
    <row r="31">
      <c r="A31" s="4" t="inlineStr">
        <is>
          <t>Nelliel_Tu_Odelschwanck</t>
        </is>
      </c>
      <c r="B31" s="4" t="inlineStr">
        <is>
          <t>Nelliel Tu Odelschwanck</t>
        </is>
      </c>
      <c r="C31" s="4" t="inlineStr">
        <is>
          <t>Gamuza</t>
        </is>
      </c>
      <c r="D31" s="4" t="inlineStr">
        <is>
          <t>Resurrección</t>
        </is>
      </c>
      <c r="E31" s="4" t="inlineStr">
        <is>
          <t>"Resurrección: Gamuza" çağrısı</t>
        </is>
      </c>
      <c r="F31" s="4" t="inlineStr">
        <is>
          <t>Nelliel_Tu_Odelschwanck</t>
        </is>
      </c>
      <c r="G31" t="inlineStr"/>
      <c r="H31" t="inlineStr"/>
      <c r="I31" t="inlineStr"/>
      <c r="J31" t="inlineStr"/>
      <c r="K31" t="inlineStr"/>
    </row>
    <row r="32">
      <c r="A32" s="4" t="inlineStr">
        <is>
          <t>Nnoitra_Gilga</t>
        </is>
      </c>
      <c r="B32" s="4" t="inlineStr">
        <is>
          <t>Nnoitra Gilga</t>
        </is>
      </c>
      <c r="C32" s="4" t="inlineStr">
        <is>
          <t>Santa Teresa</t>
        </is>
      </c>
      <c r="D32" s="4" t="inlineStr">
        <is>
          <t>Resurrección</t>
        </is>
      </c>
      <c r="E32" s="4" t="inlineStr">
        <is>
          <t>"Resurrección: Santa Teresa" çağrısı</t>
        </is>
      </c>
      <c r="F32" s="4" t="inlineStr">
        <is>
          <t>Nnoitra_Gilga</t>
        </is>
      </c>
      <c r="G32" t="inlineStr"/>
      <c r="H32" t="inlineStr"/>
      <c r="I32" t="inlineStr"/>
      <c r="J32" t="inlineStr"/>
      <c r="K32" t="inlineStr"/>
    </row>
    <row r="33">
      <c r="A33" s="4" t="inlineStr">
        <is>
          <t>Szayelaporro_Granz</t>
        </is>
      </c>
      <c r="B33" s="4" t="inlineStr">
        <is>
          <t>Szayelaporro Granz</t>
        </is>
      </c>
      <c r="C33" s="4" t="inlineStr">
        <is>
          <t>Fornicarás</t>
        </is>
      </c>
      <c r="D33" s="4" t="inlineStr">
        <is>
          <t>Resurrección</t>
        </is>
      </c>
      <c r="E33" s="4" t="inlineStr">
        <is>
          <t>"Resurrección: Fornicarás" çağrısı</t>
        </is>
      </c>
      <c r="F33" s="4" t="inlineStr">
        <is>
          <t>Szayelaporro_Granz</t>
        </is>
      </c>
      <c r="G33" t="inlineStr"/>
      <c r="H33" t="inlineStr"/>
      <c r="I33" t="inlineStr"/>
      <c r="J33" t="inlineStr"/>
      <c r="K33" t="inlineStr"/>
    </row>
    <row r="34">
      <c r="A34" s="4" t="inlineStr">
        <is>
          <t>Tier_Harribel</t>
        </is>
      </c>
      <c r="B34" s="4" t="inlineStr">
        <is>
          <t>Tier Harribel</t>
        </is>
      </c>
      <c r="C34" s="4" t="inlineStr">
        <is>
          <t>Tiburón</t>
        </is>
      </c>
      <c r="D34" s="4" t="inlineStr">
        <is>
          <t>Resurrección</t>
        </is>
      </c>
      <c r="E34" s="4" t="inlineStr">
        <is>
          <t>"Resurrección: Tiburón" çağrısı</t>
        </is>
      </c>
      <c r="F34" s="4" t="inlineStr">
        <is>
          <t>Tier_Harribel</t>
        </is>
      </c>
      <c r="G34" t="inlineStr"/>
      <c r="H34" t="inlineStr"/>
      <c r="I34" t="inlineStr"/>
      <c r="J34" t="inlineStr"/>
      <c r="K34" t="inlineStr"/>
    </row>
    <row r="35">
      <c r="A35" s="4" t="inlineStr">
        <is>
          <t>Ulquiorra_Cifer</t>
        </is>
      </c>
      <c r="B35" s="4" t="inlineStr">
        <is>
          <t>Ulquiorra Cifer</t>
        </is>
      </c>
      <c r="C35" s="4" t="inlineStr">
        <is>
          <t>Murciélago</t>
        </is>
      </c>
      <c r="D35" s="4" t="inlineStr">
        <is>
          <t>Resurrección</t>
        </is>
      </c>
      <c r="E35" s="4" t="inlineStr">
        <is>
          <t>"Resurrección: Murciélago" çağrısı</t>
        </is>
      </c>
      <c r="F35" s="4" t="inlineStr">
        <is>
          <t>Ulquiorra_Cifer</t>
        </is>
      </c>
      <c r="G35" t="inlineStr"/>
      <c r="H35" t="inlineStr"/>
      <c r="I35" t="inlineStr"/>
      <c r="J35" t="inlineStr"/>
      <c r="K35" t="inlineStr"/>
    </row>
    <row r="36">
      <c r="A36" s="4" t="inlineStr">
        <is>
          <t>Wonderweiss_Margela</t>
        </is>
      </c>
      <c r="B36" s="4" t="inlineStr">
        <is>
          <t>Wonderweiss Margela</t>
        </is>
      </c>
      <c r="C36" s="4" t="inlineStr">
        <is>
          <t>Extinguir</t>
        </is>
      </c>
      <c r="D36" s="4" t="inlineStr">
        <is>
          <t>Resurrección</t>
        </is>
      </c>
      <c r="E36" s="4" t="inlineStr">
        <is>
          <t>"Resurrección: Extinguir" çağrısı</t>
        </is>
      </c>
      <c r="F36" s="4" t="inlineStr">
        <is>
          <t>Wonderweiss_Margela</t>
        </is>
      </c>
      <c r="G36" t="inlineStr"/>
      <c r="H36" t="inlineStr"/>
      <c r="I36" t="inlineStr"/>
      <c r="J36" t="inlineStr"/>
      <c r="K36" t="inlineStr"/>
    </row>
    <row r="37">
      <c r="A37" s="4" t="inlineStr">
        <is>
          <t>Yammy_Llargo</t>
        </is>
      </c>
      <c r="B37" s="4" t="inlineStr">
        <is>
          <t>Yammy Llargo</t>
        </is>
      </c>
      <c r="C37" s="4" t="inlineStr">
        <is>
          <t>Ira</t>
        </is>
      </c>
      <c r="D37" s="4" t="inlineStr">
        <is>
          <t>Resurrección</t>
        </is>
      </c>
      <c r="E37" s="4" t="inlineStr">
        <is>
          <t>"Resurrección: Ira" çağrısı</t>
        </is>
      </c>
      <c r="F37" s="4" t="inlineStr">
        <is>
          <t>Yammy_Llargo</t>
        </is>
      </c>
      <c r="G37" t="inlineStr"/>
      <c r="H37" t="inlineStr"/>
      <c r="I37" t="inlineStr"/>
      <c r="J37" t="inlineStr"/>
      <c r="K37" t="inlineStr"/>
    </row>
    <row r="38">
      <c r="A38" s="4" t="inlineStr">
        <is>
          <t>Zommari_Rureaux</t>
        </is>
      </c>
      <c r="B38" s="4" t="inlineStr">
        <is>
          <t>Zommari Rureaux</t>
        </is>
      </c>
      <c r="C38" s="4" t="inlineStr">
        <is>
          <t>Brujería</t>
        </is>
      </c>
      <c r="D38" s="4" t="inlineStr">
        <is>
          <t>Resurrección</t>
        </is>
      </c>
      <c r="E38" s="4" t="inlineStr">
        <is>
          <t>"Resurrección: Brujería" çağrısı</t>
        </is>
      </c>
      <c r="F38" s="4" t="inlineStr">
        <is>
          <t>Zommari_Rureaux</t>
        </is>
      </c>
      <c r="G38" t="inlineStr"/>
      <c r="H38" t="inlineStr"/>
      <c r="I38" t="inlineStr"/>
      <c r="J38" t="inlineStr"/>
      <c r="K38" t="inlineStr"/>
    </row>
    <row r="39">
      <c r="A39" s="4" t="inlineStr">
        <is>
          <t>Hanatarō_Yamada</t>
        </is>
      </c>
      <c r="B39" s="4" t="inlineStr">
        <is>
          <t>Hanatarō Yamada</t>
        </is>
      </c>
      <c r="C39" s="4" t="inlineStr">
        <is>
          <t>Hisagomaru</t>
        </is>
      </c>
      <c r="D39" s="4" t="inlineStr">
        <is>
          <t>Shikai</t>
        </is>
      </c>
      <c r="E39" s="4" t="inlineStr">
        <is>
          <t>"Shikai: Hisagomaru" çağrısı</t>
        </is>
      </c>
      <c r="F39" s="4" t="inlineStr">
        <is>
          <t>Hanatarō_Yamada</t>
        </is>
      </c>
      <c r="G39" t="inlineStr"/>
      <c r="H39" t="inlineStr"/>
      <c r="I39" t="inlineStr"/>
      <c r="J39" t="inlineStr"/>
      <c r="K39" t="inlineStr"/>
    </row>
    <row r="40">
      <c r="A40" s="4" t="inlineStr">
        <is>
          <t>Hisagi_Shūhei</t>
        </is>
      </c>
      <c r="B40" s="4" t="inlineStr">
        <is>
          <t>Hisagi Shūhei</t>
        </is>
      </c>
      <c r="C40" s="4" t="inlineStr">
        <is>
          <t>Kazeshini</t>
        </is>
      </c>
      <c r="D40" s="4" t="inlineStr">
        <is>
          <t>Shikai</t>
        </is>
      </c>
      <c r="E40" s="4" t="inlineStr">
        <is>
          <t>"Shikai: Kazeshini" çağrısı</t>
        </is>
      </c>
      <c r="F40" s="4" t="inlineStr">
        <is>
          <t>Hisagi_Shūhei</t>
        </is>
      </c>
      <c r="G40" t="inlineStr"/>
      <c r="H40" t="inlineStr"/>
      <c r="I40" t="inlineStr"/>
      <c r="J40" t="inlineStr"/>
      <c r="K40" t="inlineStr"/>
    </row>
    <row r="41">
      <c r="A41" s="4" t="inlineStr">
        <is>
          <t>Ichibē_Hyōsube</t>
        </is>
      </c>
      <c r="B41" s="4" t="inlineStr">
        <is>
          <t>Ichibē Hyōsube</t>
        </is>
      </c>
      <c r="C41" s="4" t="inlineStr">
        <is>
          <t>Ichimonji</t>
        </is>
      </c>
      <c r="D41" s="4" t="inlineStr">
        <is>
          <t>Shikai</t>
        </is>
      </c>
      <c r="E41" s="4" t="inlineStr">
        <is>
          <t>"Shikai: Ichimonji" çağrısı</t>
        </is>
      </c>
      <c r="F41" s="4" t="inlineStr">
        <is>
          <t>Ichibē_Hyōsube</t>
        </is>
      </c>
      <c r="G41" t="inlineStr"/>
      <c r="H41" t="inlineStr"/>
      <c r="I41" t="inlineStr"/>
      <c r="J41" t="inlineStr"/>
      <c r="K41" t="inlineStr"/>
    </row>
    <row r="42">
      <c r="A42" s="4" t="inlineStr">
        <is>
          <t>Isane_Kotetsu</t>
        </is>
      </c>
      <c r="B42" s="4" t="inlineStr">
        <is>
          <t>Isane Kotetsu</t>
        </is>
      </c>
      <c r="C42" s="4" t="inlineStr">
        <is>
          <t>Itegumo</t>
        </is>
      </c>
      <c r="D42" s="4" t="inlineStr">
        <is>
          <t>Shikai</t>
        </is>
      </c>
      <c r="E42" s="4" t="inlineStr">
        <is>
          <t>"Shikai: Itegumo" çağrısı</t>
        </is>
      </c>
      <c r="F42" s="4" t="inlineStr">
        <is>
          <t>Isane_Kotetsu</t>
        </is>
      </c>
      <c r="G42" t="inlineStr"/>
      <c r="H42" t="inlineStr"/>
      <c r="I42" t="inlineStr"/>
      <c r="J42" t="inlineStr"/>
      <c r="K42" t="inlineStr"/>
    </row>
    <row r="43">
      <c r="A43" s="4" t="inlineStr">
        <is>
          <t>Isshin_Kurosaki</t>
        </is>
      </c>
      <c r="B43" s="4" t="inlineStr">
        <is>
          <t>Isshin Kurosaki</t>
        </is>
      </c>
      <c r="C43" s="4" t="inlineStr">
        <is>
          <t>Engetsu</t>
        </is>
      </c>
      <c r="D43" s="4" t="inlineStr">
        <is>
          <t>Shikai</t>
        </is>
      </c>
      <c r="E43" s="4" t="inlineStr">
        <is>
          <t>"Shikai: Engetsu" çağrısı</t>
        </is>
      </c>
      <c r="F43" s="4" t="inlineStr">
        <is>
          <t>Isshin_Kurosaki</t>
        </is>
      </c>
      <c r="G43" t="inlineStr"/>
      <c r="H43" t="inlineStr"/>
      <c r="I43" t="inlineStr"/>
      <c r="J43" t="inlineStr"/>
      <c r="K43" t="inlineStr"/>
    </row>
    <row r="44">
      <c r="A44" s="4" t="inlineStr">
        <is>
          <t>Izuru_Kira</t>
        </is>
      </c>
      <c r="B44" s="4" t="inlineStr">
        <is>
          <t>Izuru Kira</t>
        </is>
      </c>
      <c r="C44" s="4" t="inlineStr">
        <is>
          <t>Wabisuke</t>
        </is>
      </c>
      <c r="D44" s="4" t="inlineStr">
        <is>
          <t>Shikai</t>
        </is>
      </c>
      <c r="E44" s="4" t="inlineStr">
        <is>
          <t>"Shikai: Wabisuke" çağrısı</t>
        </is>
      </c>
      <c r="F44" s="4" t="inlineStr">
        <is>
          <t>Izuru_Kira</t>
        </is>
      </c>
      <c r="G44" t="inlineStr"/>
      <c r="H44" t="inlineStr"/>
      <c r="I44" t="inlineStr"/>
      <c r="J44" t="inlineStr"/>
      <c r="K44" t="inlineStr"/>
    </row>
    <row r="45">
      <c r="A45" s="4" t="inlineStr">
        <is>
          <t>Jūshirō_Ukitake</t>
        </is>
      </c>
      <c r="B45" s="4" t="inlineStr">
        <is>
          <t>Jūshirō Ukitake</t>
        </is>
      </c>
      <c r="C45" s="4" t="inlineStr">
        <is>
          <t>Sōgyo no Kotowari</t>
        </is>
      </c>
      <c r="D45" s="4" t="inlineStr">
        <is>
          <t>Shikai</t>
        </is>
      </c>
      <c r="E45" s="4" t="inlineStr">
        <is>
          <t>"Shikai: Sōgyo no Kotowari" çağrısı</t>
        </is>
      </c>
      <c r="F45" s="4" t="inlineStr">
        <is>
          <t>Jūshirō_Ukitake</t>
        </is>
      </c>
      <c r="G45" t="inlineStr"/>
      <c r="H45" t="inlineStr"/>
      <c r="I45" t="inlineStr"/>
      <c r="J45" t="inlineStr"/>
      <c r="K45" t="inlineStr"/>
    </row>
    <row r="46">
      <c r="A46" s="4" t="inlineStr">
        <is>
          <t>Kaien_Shiba</t>
        </is>
      </c>
      <c r="B46" s="4" t="inlineStr">
        <is>
          <t>Kaien Shiba</t>
        </is>
      </c>
      <c r="C46" s="4" t="inlineStr">
        <is>
          <t>Nejibana</t>
        </is>
      </c>
      <c r="D46" s="4" t="inlineStr">
        <is>
          <t>Shikai</t>
        </is>
      </c>
      <c r="E46" s="4" t="inlineStr">
        <is>
          <t>"Shikai: Nejibana" çağrısı</t>
        </is>
      </c>
      <c r="F46" s="4" t="inlineStr">
        <is>
          <t>Kaien_Shiba</t>
        </is>
      </c>
      <c r="G46" t="inlineStr"/>
      <c r="H46" t="inlineStr"/>
      <c r="I46" t="inlineStr"/>
      <c r="J46" t="inlineStr"/>
      <c r="K46" t="inlineStr"/>
    </row>
    <row r="47">
      <c r="A47" s="4" t="inlineStr">
        <is>
          <t>Kenpachi_Zaraki</t>
        </is>
      </c>
      <c r="B47" s="4" t="inlineStr">
        <is>
          <t>Kenpachi Zaraki</t>
        </is>
      </c>
      <c r="C47" s="4" t="inlineStr">
        <is>
          <t>Nozarashi</t>
        </is>
      </c>
      <c r="D47" s="4" t="inlineStr">
        <is>
          <t>Shikai</t>
        </is>
      </c>
      <c r="E47" s="4" t="inlineStr">
        <is>
          <t>"Shikai: Nozarashi" çağrısı</t>
        </is>
      </c>
      <c r="F47" s="4" t="inlineStr">
        <is>
          <t>Kenpachi_Zaraki</t>
        </is>
      </c>
      <c r="G47" t="inlineStr"/>
      <c r="H47" t="inlineStr"/>
      <c r="I47" t="inlineStr"/>
      <c r="J47" t="inlineStr"/>
      <c r="K47" t="inlineStr"/>
    </row>
    <row r="48">
      <c r="A48" s="4" t="inlineStr">
        <is>
          <t>Lisa_Yadōmaru</t>
        </is>
      </c>
      <c r="B48" s="4" t="inlineStr">
        <is>
          <t>Lisa Yadōmaru</t>
        </is>
      </c>
      <c r="C48" s="4" t="inlineStr">
        <is>
          <t>Haguro Tonbo</t>
        </is>
      </c>
      <c r="D48" s="4" t="inlineStr">
        <is>
          <t>Shikai</t>
        </is>
      </c>
      <c r="E48" s="4" t="inlineStr">
        <is>
          <t>"Shikai: Haguro Tonbo" çağrısı</t>
        </is>
      </c>
      <c r="F48" s="4" t="inlineStr">
        <is>
          <t>Lisa_Yadōmaru</t>
        </is>
      </c>
      <c r="G48" t="inlineStr"/>
      <c r="H48" t="inlineStr"/>
      <c r="I48" t="inlineStr"/>
      <c r="J48" t="inlineStr"/>
      <c r="K48" t="inlineStr"/>
    </row>
    <row r="49">
      <c r="A49" s="4" t="inlineStr">
        <is>
          <t>Love_Aikawa</t>
        </is>
      </c>
      <c r="B49" s="4" t="inlineStr">
        <is>
          <t>Love Aikawa</t>
        </is>
      </c>
      <c r="C49" s="4" t="inlineStr">
        <is>
          <t>Tengumaru</t>
        </is>
      </c>
      <c r="D49" s="4" t="inlineStr">
        <is>
          <t>Shikai</t>
        </is>
      </c>
      <c r="E49" s="4" t="inlineStr">
        <is>
          <t>"Shikai: Tengumaru" çağrısı</t>
        </is>
      </c>
      <c r="F49" s="4" t="inlineStr">
        <is>
          <t>Love_Aikawa</t>
        </is>
      </c>
      <c r="G49" t="inlineStr"/>
      <c r="H49" t="inlineStr"/>
      <c r="I49" t="inlineStr"/>
      <c r="J49" t="inlineStr"/>
      <c r="K49" t="inlineStr"/>
    </row>
    <row r="50">
      <c r="A50" s="4" t="inlineStr">
        <is>
          <t>Marechiyo_Ōmaeda</t>
        </is>
      </c>
      <c r="B50" s="4" t="inlineStr">
        <is>
          <t>Marechiyo Ōmaeda</t>
        </is>
      </c>
      <c r="C50" s="4" t="inlineStr">
        <is>
          <t>Gegetsuburi</t>
        </is>
      </c>
      <c r="D50" s="4" t="inlineStr">
        <is>
          <t>Shikai</t>
        </is>
      </c>
      <c r="E50" s="4" t="inlineStr">
        <is>
          <t>"Shikai: Gegetsuburi" çağrısı</t>
        </is>
      </c>
      <c r="F50" s="4" t="inlineStr">
        <is>
          <t>Marechiyo_Ōmaeda</t>
        </is>
      </c>
      <c r="G50" t="inlineStr"/>
      <c r="H50" t="inlineStr"/>
      <c r="I50" t="inlineStr"/>
      <c r="J50" t="inlineStr"/>
      <c r="K50" t="inlineStr"/>
    </row>
    <row r="51">
      <c r="A51" s="4" t="inlineStr">
        <is>
          <t>Momo_Hinamori</t>
        </is>
      </c>
      <c r="B51" s="4" t="inlineStr">
        <is>
          <t>Momo Hinamori</t>
        </is>
      </c>
      <c r="C51" s="4" t="inlineStr">
        <is>
          <t>Tobiume</t>
        </is>
      </c>
      <c r="D51" s="4" t="inlineStr">
        <is>
          <t>Shikai</t>
        </is>
      </c>
      <c r="E51" s="4" t="inlineStr">
        <is>
          <t>"Shikai: Tobiume" çağrısı</t>
        </is>
      </c>
      <c r="F51" s="4" t="inlineStr">
        <is>
          <t>Momo_Hinamori</t>
        </is>
      </c>
      <c r="G51" t="inlineStr"/>
      <c r="H51" t="inlineStr"/>
      <c r="I51" t="inlineStr"/>
      <c r="J51" t="inlineStr"/>
      <c r="K51" t="inlineStr"/>
    </row>
    <row r="52">
      <c r="A52" s="4" t="inlineStr">
        <is>
          <t>Rangiku_Matsumoto</t>
        </is>
      </c>
      <c r="B52" s="4" t="inlineStr">
        <is>
          <t>Rangiku Matsumoto</t>
        </is>
      </c>
      <c r="C52" s="4" t="inlineStr">
        <is>
          <t>Haineko</t>
        </is>
      </c>
      <c r="D52" s="4" t="inlineStr">
        <is>
          <t>Shikai</t>
        </is>
      </c>
      <c r="E52" s="4" t="inlineStr">
        <is>
          <t>"Shikai: Haineko" çağrısı</t>
        </is>
      </c>
      <c r="F52" s="4" t="inlineStr">
        <is>
          <t>Rangiku_Matsumoto</t>
        </is>
      </c>
      <c r="G52" t="inlineStr"/>
      <c r="H52" t="inlineStr"/>
      <c r="I52" t="inlineStr"/>
      <c r="J52" t="inlineStr"/>
      <c r="K52" t="inlineStr"/>
    </row>
    <row r="53">
      <c r="A53" s="4" t="inlineStr">
        <is>
          <t>Sōsuke_Aizen</t>
        </is>
      </c>
      <c r="B53" s="4" t="inlineStr">
        <is>
          <t>Sōsuke Aizen</t>
        </is>
      </c>
      <c r="C53" s="4" t="inlineStr">
        <is>
          <t>Kyōka Suigetsu</t>
        </is>
      </c>
      <c r="D53" s="4" t="inlineStr">
        <is>
          <t>Shikai</t>
        </is>
      </c>
      <c r="E53" s="4" t="inlineStr">
        <is>
          <t>"Shikai: Kyōka Suigetsu" çağrısı</t>
        </is>
      </c>
      <c r="F53" s="4" t="inlineStr">
        <is>
          <t>Sōsuke_Aizen</t>
        </is>
      </c>
      <c r="G53" t="inlineStr"/>
      <c r="H53" t="inlineStr"/>
      <c r="I53" t="inlineStr"/>
      <c r="J53" t="inlineStr"/>
      <c r="K53" t="inlineStr"/>
    </row>
    <row r="54">
      <c r="A54" s="4" t="inlineStr">
        <is>
          <t>Tenjirō_Kirinji</t>
        </is>
      </c>
      <c r="B54" s="4" t="inlineStr">
        <is>
          <t>Tenjirō Kirinji</t>
        </is>
      </c>
      <c r="C54" s="4" t="inlineStr">
        <is>
          <t>Kinpika</t>
        </is>
      </c>
      <c r="D54" s="4" t="inlineStr">
        <is>
          <t>Shikai</t>
        </is>
      </c>
      <c r="E54" s="4" t="inlineStr">
        <is>
          <t>"Shikai: Kinpika" çağrısı</t>
        </is>
      </c>
      <c r="F54" s="4" t="inlineStr">
        <is>
          <t>Tenjirō_Kirinji</t>
        </is>
      </c>
      <c r="G54" t="inlineStr"/>
      <c r="H54" t="inlineStr"/>
      <c r="I54" t="inlineStr"/>
      <c r="J54" t="inlineStr"/>
      <c r="K54" t="inlineStr"/>
    </row>
    <row r="55">
      <c r="A55" s="4" t="inlineStr">
        <is>
          <t>Yachiru_Kusajishi</t>
        </is>
      </c>
      <c r="B55" s="4" t="inlineStr">
        <is>
          <t>Yachiru Kusajishi</t>
        </is>
      </c>
      <c r="C55" s="4" t="inlineStr">
        <is>
          <t>Sanpo Kenjū</t>
        </is>
      </c>
      <c r="D55" s="4" t="inlineStr">
        <is>
          <t>Shikai</t>
        </is>
      </c>
      <c r="E55" s="4" t="inlineStr">
        <is>
          <t>"Shikai: Sanpo Kenjū" çağrısı</t>
        </is>
      </c>
      <c r="F55" s="4" t="inlineStr">
        <is>
          <t>Yachiru_Kusajishi</t>
        </is>
      </c>
      <c r="G55" t="inlineStr"/>
      <c r="H55" t="inlineStr"/>
      <c r="I55" t="inlineStr"/>
      <c r="J55" t="inlineStr"/>
      <c r="K55" t="inlineStr"/>
    </row>
    <row r="56">
      <c r="A56" s="4" t="inlineStr">
        <is>
          <t>Yumichika_Ayasegawa</t>
        </is>
      </c>
      <c r="B56" s="4" t="inlineStr">
        <is>
          <t>Yumichika Ayasegawa</t>
        </is>
      </c>
      <c r="C56" s="4" t="inlineStr">
        <is>
          <t>Ruri'iro Kujaku</t>
        </is>
      </c>
      <c r="D56" s="4" t="inlineStr">
        <is>
          <t>Shikai</t>
        </is>
      </c>
      <c r="E56" s="4" t="inlineStr">
        <is>
          <t>"Shikai: Ruri'iro Kujaku" çağrısı</t>
        </is>
      </c>
      <c r="F56" s="4" t="inlineStr">
        <is>
          <t>Yumichika_Ayasegawa</t>
        </is>
      </c>
      <c r="G56" t="inlineStr"/>
      <c r="H56" t="inlineStr"/>
      <c r="I56" t="inlineStr"/>
      <c r="J56" t="inlineStr"/>
      <c r="K56" t="inlineStr"/>
    </row>
    <row r="58">
      <c r="A58" s="5" t="inlineStr">
        <is>
          <t>Dosyayı audio_in/bankai/ altına, dosya_adı sütunundaki adla bırak. Uzantı farketmez.</t>
        </is>
      </c>
    </row>
  </sheetData>
  <dataValidations count="1">
    <dataValidation sqref="G2:G56" showDropDown="0" showInputMessage="0" showErrorMessage="0" allowBlank="1" type="list">
      <formula1>"aranıyor,bulundu,animede yok,belirsiz"</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60" customWidth="1" min="3" max="3"/>
    <col width="60" customWidth="1" min="4" max="4"/>
    <col width="14" customWidth="1" min="5" max="5"/>
    <col width="14" customWidth="1" min="6" max="6"/>
    <col width="26" customWidth="1" min="7" max="7"/>
    <col width="14" customWidth="1" min="8" max="8"/>
    <col width="14" customWidth="1" min="9" max="9"/>
    <col width="14" customWidth="1" min="10" max="10"/>
    <col width="14" customWidth="1" min="11" max="11"/>
    <col width="40" customWidth="1" min="12" max="12"/>
  </cols>
  <sheetData>
    <row r="1">
      <c r="A1" s="3" t="inlineStr">
        <is>
          <t>id</t>
        </is>
      </c>
      <c r="B1" s="3" t="inlineStr">
        <is>
          <t>karakter</t>
        </is>
      </c>
      <c r="C1" s="3" t="inlineStr">
        <is>
          <t>replik_tr</t>
        </is>
      </c>
      <c r="D1" s="3" t="inlineStr">
        <is>
          <t>replik_en</t>
        </is>
      </c>
      <c r="E1" s="3" t="inlineStr">
        <is>
          <t>bölüm</t>
        </is>
      </c>
      <c r="F1" s="3" t="inlineStr">
        <is>
          <t>kaynak_türü</t>
        </is>
      </c>
      <c r="G1" s="3" t="inlineStr">
        <is>
          <t>dosya_adı</t>
        </is>
      </c>
      <c r="H1" s="3" t="inlineStr">
        <is>
          <t>durum</t>
        </is>
      </c>
      <c r="I1" s="3" t="inlineStr">
        <is>
          <t>kaynak</t>
        </is>
      </c>
      <c r="J1" s="3" t="inlineStr">
        <is>
          <t>başlangıç</t>
        </is>
      </c>
      <c r="K1" s="3" t="inlineStr">
        <is>
          <t>süre_sn</t>
        </is>
      </c>
      <c r="L1" s="3" t="inlineStr">
        <is>
          <t>notlar</t>
        </is>
      </c>
    </row>
    <row r="2">
      <c r="A2" s="4" t="inlineStr">
        <is>
          <t>Aaroniero_Arruruerie</t>
        </is>
      </c>
      <c r="B2" s="4" t="inlineStr">
        <is>
          <t>Aaroniero Arruruerie</t>
        </is>
      </c>
      <c r="C2" s="4" t="inlineStr">
        <is>
          <t>Kusura bakma ama güneş ışığına hiç dayanamam; zaten güneş ışığı da buraya kadar gelemez.</t>
        </is>
      </c>
      <c r="D2" s="4" t="inlineStr">
        <is>
          <t>Sorry, but I simply can't stand the sunlight, and the sunlight can't make it in here.</t>
        </is>
      </c>
      <c r="E2" s="4" t="inlineStr">
        <is>
          <t>262</t>
        </is>
      </c>
      <c r="F2" s="4" t="inlineStr">
        <is>
          <t>manga</t>
        </is>
      </c>
      <c r="G2" s="4" t="inlineStr">
        <is>
          <t>Aaroniero_Arruruerie</t>
        </is>
      </c>
      <c r="H2" t="inlineStr"/>
      <c r="I2" t="inlineStr"/>
      <c r="J2" t="inlineStr"/>
      <c r="K2" t="inlineStr"/>
      <c r="L2" t="inlineStr"/>
    </row>
    <row r="3">
      <c r="A3" s="4" t="inlineStr">
        <is>
          <t>Askin_Nakk_Le_Vaar</t>
        </is>
      </c>
      <c r="B3" s="4" t="inlineStr">
        <is>
          <t>Askin Nakk Le Vaar</t>
        </is>
      </c>
      <c r="C3" s="4" t="inlineStr">
        <is>
          <t>'Ölümcül doz' kavramını biliyor musun?</t>
        </is>
      </c>
      <c r="D3" s="4" t="inlineStr">
        <is>
          <t>My Schrift is "D" And my ability is "The Deathdealing". It allows me to perfectly calculate the "absolute lethal dose" of any substance I consume - the amount that will cause death without fail - and raise or lower that value as I see fit.</t>
        </is>
      </c>
      <c r="E3" s="4" t="inlineStr">
        <is>
          <t>601</t>
        </is>
      </c>
      <c r="F3" s="4" t="inlineStr">
        <is>
          <t>manga</t>
        </is>
      </c>
      <c r="G3" s="4" t="inlineStr">
        <is>
          <t>Askin_Nakk_Le_Vaar</t>
        </is>
      </c>
      <c r="H3" t="inlineStr"/>
      <c r="I3" t="inlineStr"/>
      <c r="J3" t="inlineStr"/>
      <c r="K3" t="inlineStr"/>
      <c r="L3" t="inlineStr"/>
    </row>
    <row r="4">
      <c r="A4" s="4" t="inlineStr">
        <is>
          <t>BG9</t>
        </is>
      </c>
      <c r="B4" s="4" t="inlineStr">
        <is>
          <t>BG9</t>
        </is>
      </c>
      <c r="C4" s="4" t="inlineStr">
        <is>
          <t>Kaptanınız yenildikten sonra bile direnecek iradeniz mi var? O tamamen yok olmadan biraz veri toplamayı umuyordum, ama mecbursak...</t>
        </is>
      </c>
      <c r="D4" s="4" t="inlineStr">
        <is>
          <t>Even after your captain is defeated, you have the will to resist? I was hoping to recover some data before she perished completely, but if we must...</t>
        </is>
      </c>
      <c r="E4" s="4" t="inlineStr">
        <is>
          <t>553</t>
        </is>
      </c>
      <c r="F4" s="4" t="inlineStr">
        <is>
          <t>manga</t>
        </is>
      </c>
      <c r="G4" s="4" t="inlineStr">
        <is>
          <t>BG9</t>
        </is>
      </c>
      <c r="H4" t="inlineStr"/>
      <c r="I4" t="inlineStr"/>
      <c r="J4" t="inlineStr"/>
      <c r="K4" t="inlineStr"/>
      <c r="L4" t="inlineStr"/>
    </row>
    <row r="5">
      <c r="A5" s="4" t="inlineStr">
        <is>
          <t>Cang_Du</t>
        </is>
      </c>
      <c r="B5" s="4" t="inlineStr">
        <is>
          <t>Cang Du</t>
        </is>
      </c>
      <c r="C5" s="4" t="inlineStr">
        <is>
          <t>Hayatını birlikte geçirenler ölümde de birlikte kalmalı. Benim inancım budur.</t>
        </is>
      </c>
      <c r="D5" s="4" t="inlineStr">
        <is>
          <t>Those who spend their lives together should remain together in death. That is my belief.</t>
        </is>
      </c>
      <c r="E5" s="4" t="inlineStr">
        <is>
          <t>552</t>
        </is>
      </c>
      <c r="F5" s="4" t="inlineStr">
        <is>
          <t>manga</t>
        </is>
      </c>
      <c r="G5" s="4" t="inlineStr">
        <is>
          <t>Cang_Du</t>
        </is>
      </c>
      <c r="H5" t="inlineStr"/>
      <c r="I5" t="inlineStr"/>
      <c r="J5" t="inlineStr"/>
      <c r="K5" t="inlineStr"/>
      <c r="L5" t="inlineStr"/>
    </row>
    <row r="6">
      <c r="A6" s="4" t="inlineStr">
        <is>
          <t>Chōjirō_Sasakibe</t>
        </is>
      </c>
      <c r="B6" s="4" t="inlineStr">
        <is>
          <t>Chōjirō Sasakibe</t>
        </is>
      </c>
      <c r="C6" s="4" t="inlineStr">
        <is>
          <t>Sizin ekolünüzün bir üyesi olarak yalnızca sizi taklit edebilirdim. Oysa bir sağ kolun görevi, sizin ilgilenemediğiniz alanları telafi etmektir!</t>
        </is>
      </c>
      <c r="D6" s="4" t="inlineStr">
        <is>
          <t>As a member of your school, I would only be able to imitate you. The role of a right-hand man should be to compensate for those areas which you cannot address!</t>
        </is>
      </c>
      <c r="E6" s="4" t="inlineStr">
        <is>
          <t>504</t>
        </is>
      </c>
      <c r="F6" s="4" t="inlineStr">
        <is>
          <t>manga</t>
        </is>
      </c>
      <c r="G6" s="4" t="inlineStr">
        <is>
          <t>Chōjirō_Sasakibe</t>
        </is>
      </c>
      <c r="H6" t="inlineStr"/>
      <c r="I6" t="inlineStr"/>
      <c r="J6" t="inlineStr"/>
      <c r="K6" t="inlineStr"/>
      <c r="L6" t="inlineStr"/>
    </row>
    <row r="7">
      <c r="A7" s="4" t="inlineStr">
        <is>
          <t>Cirucci_Sanderwicci</t>
        </is>
      </c>
      <c r="B7" s="4" t="inlineStr">
        <is>
          <t>Cirucci Sanderwicci</t>
        </is>
      </c>
      <c r="C7" s="4" t="inlineStr">
        <is>
          <t>Arrancar'lar savaşçıdır, Espada ise onların liderleri. Düşmanı öldürmek ve kazanmak için doğduk. Kabul edilebilir yenilgi diye bir şey yoktur!</t>
        </is>
      </c>
      <c r="D7" s="4" t="inlineStr">
        <is>
          <t>Arrancar are warriors, and the Espada are their leaders. We are born to kill the enemy and win. There is no such thing as an acceptable loss!</t>
        </is>
      </c>
      <c r="E7" s="4" t="inlineStr">
        <is>
          <t>258</t>
        </is>
      </c>
      <c r="F7" s="4" t="inlineStr">
        <is>
          <t>manga</t>
        </is>
      </c>
      <c r="G7" s="4" t="inlineStr">
        <is>
          <t>Cirucci_Sanderwicci</t>
        </is>
      </c>
      <c r="H7" t="inlineStr"/>
      <c r="I7" t="inlineStr"/>
      <c r="J7" t="inlineStr"/>
      <c r="K7" t="inlineStr"/>
      <c r="L7" t="inlineStr"/>
    </row>
    <row r="8">
      <c r="A8" s="4" t="inlineStr">
        <is>
          <t>Don_Kanonji</t>
        </is>
      </c>
      <c r="B8" s="4" t="inlineStr">
        <is>
          <t>Don Kanonji</t>
        </is>
      </c>
      <c r="C8" s="4" t="inlineStr">
        <is>
          <t>...Kaçmak mı? Bir kahramana böyle mi konuşulur? Ne kadar az şey anlıyorsun. İzin ver de sana öğreteyim: bir kahraman savaştan kaçarsa... çocuklar ona artık kahraman diyemez.</t>
        </is>
      </c>
      <c r="D8" s="4" t="inlineStr">
        <is>
          <t>...Run? Is that how you speak to a hero? How little you understand. Allow me to educate you. If a hero were to run from battle... the children could no longer call him a hero.</t>
        </is>
      </c>
      <c r="E8" s="4" t="inlineStr">
        <is>
          <t>411</t>
        </is>
      </c>
      <c r="F8" s="4" t="inlineStr">
        <is>
          <t>manga</t>
        </is>
      </c>
      <c r="G8" s="4" t="inlineStr">
        <is>
          <t>Don_Kanonji</t>
        </is>
      </c>
      <c r="H8" t="inlineStr"/>
      <c r="I8" t="inlineStr"/>
      <c r="J8" t="inlineStr"/>
      <c r="K8" t="inlineStr"/>
      <c r="L8" t="inlineStr"/>
    </row>
    <row r="9">
      <c r="A9" s="4" t="inlineStr">
        <is>
          <t>Dordoni_Alessandro_Del_Socaccio</t>
        </is>
      </c>
      <c r="B9" s="4" t="inlineStr">
        <is>
          <t>Dordoni Alessandro Del Socaccio</t>
        </is>
      </c>
      <c r="C9" s="4" t="inlineStr">
        <is>
          <t>Kendini tutmak, güç arayan biri için savaşta önemlidir. Bence bu harika bir şey.</t>
        </is>
      </c>
      <c r="D9" s="4" t="inlineStr">
        <is>
          <t>Restraining yourself for the sake of battle, that's important for those who seek strength. I think it's a wonderful thing.</t>
        </is>
      </c>
      <c r="E9" s="4" t="inlineStr">
        <is>
          <t>253</t>
        </is>
      </c>
      <c r="F9" s="4" t="inlineStr">
        <is>
          <t>manga</t>
        </is>
      </c>
      <c r="G9" s="4" t="inlineStr">
        <is>
          <t>Dordoni_Alessandro_Del_Socaccio</t>
        </is>
      </c>
      <c r="H9" t="inlineStr"/>
      <c r="I9" t="inlineStr"/>
      <c r="J9" t="inlineStr"/>
      <c r="K9" t="inlineStr"/>
      <c r="L9" t="inlineStr"/>
    </row>
    <row r="10">
      <c r="A10" s="4" t="inlineStr">
        <is>
          <t>Ganju_Shiba</t>
        </is>
      </c>
      <c r="B10" s="4" t="inlineStr">
        <is>
          <t>Ganju Shiba</t>
        </is>
      </c>
      <c r="C10" s="4" t="inlineStr">
        <is>
          <t>Üzgünüm Aniki... Öcünü bir dahaki sefere alacağım. Bu seferki suç ablamda; çünkü beni arkadaşlarını bırakıp kaçan bir korkak olarak yetiştirmedi!</t>
        </is>
      </c>
      <c r="D10" s="4" t="inlineStr">
        <is>
          <t>Sorry Aniki... I'll avenge your death next time. This time I blame my sister... because she didn't bring me up to be... a coward who runs away and leaves his friends behind!!</t>
        </is>
      </c>
      <c r="E10" s="4" t="inlineStr">
        <is>
          <t>116</t>
        </is>
      </c>
      <c r="F10" s="4" t="inlineStr">
        <is>
          <t>manga</t>
        </is>
      </c>
      <c r="G10" s="4" t="inlineStr">
        <is>
          <t>Ganju_Shiba</t>
        </is>
      </c>
      <c r="H10" t="inlineStr"/>
      <c r="I10" t="inlineStr"/>
      <c r="J10" t="inlineStr"/>
      <c r="K10" t="inlineStr"/>
      <c r="L10" t="inlineStr"/>
    </row>
    <row r="11">
      <c r="A11" s="4" t="inlineStr">
        <is>
          <t>Gantenbainne_Mosqueda</t>
        </is>
      </c>
      <c r="B11" s="4" t="inlineStr">
        <is>
          <t>Gantenbainne Mosqueda</t>
        </is>
      </c>
      <c r="C11" s="4" t="inlineStr">
        <is>
          <t>Sonído bile kullanamayan bir İnsan'ın teknikleri bana asla ulaşamaz!</t>
        </is>
      </c>
      <c r="D11" s="4" t="inlineStr">
        <is>
          <t>There's no way the techniques of a Human who can't even use Sonído could ever reach me!</t>
        </is>
      </c>
      <c r="E11" s="4" t="inlineStr">
        <is>
          <t>259</t>
        </is>
      </c>
      <c r="F11" s="4" t="inlineStr">
        <is>
          <t>manga</t>
        </is>
      </c>
      <c r="G11" s="4" t="inlineStr">
        <is>
          <t>Gantenbainne_Mosqueda</t>
        </is>
      </c>
      <c r="H11" t="inlineStr"/>
      <c r="I11" t="inlineStr"/>
      <c r="J11" t="inlineStr"/>
      <c r="K11" t="inlineStr"/>
      <c r="L11" t="inlineStr"/>
    </row>
    <row r="12">
      <c r="A12" s="4" t="inlineStr">
        <is>
          <t>Gerard_Valkyrie</t>
        </is>
      </c>
      <c r="B12" s="4" t="inlineStr">
        <is>
          <t>Gerard Valkyrie</t>
        </is>
      </c>
      <c r="C12" s="4" t="inlineStr">
        <is>
          <t>Bir kadının ince kolları benim kılıcımın darbesini durdurmayı umamaz!</t>
        </is>
      </c>
      <c r="D12" s="4" t="inlineStr">
        <is>
          <t>A woman’s slender arms cannot hope to halt a strike from my blade!</t>
        </is>
      </c>
      <c r="E12" s="4" t="inlineStr">
        <is>
          <t>599</t>
        </is>
      </c>
      <c r="F12" s="4" t="inlineStr">
        <is>
          <t>manga</t>
        </is>
      </c>
      <c r="G12" s="4" t="inlineStr">
        <is>
          <t>Gerard_Valkyrie</t>
        </is>
      </c>
      <c r="H12" t="inlineStr"/>
      <c r="I12" t="inlineStr"/>
      <c r="J12" t="inlineStr"/>
      <c r="K12" t="inlineStr"/>
      <c r="L12" t="inlineStr"/>
    </row>
    <row r="13">
      <c r="A13" s="4" t="inlineStr">
        <is>
          <t>Giriko_Kutsuzawa</t>
        </is>
      </c>
      <c r="B13" s="4" t="inlineStr">
        <is>
          <t>Giriko Kutsuzawa</t>
        </is>
      </c>
      <c r="C13" s="4" t="inlineStr">
        <is>
          <t>Gerçekten de ilahi olan, ancak kusursuz zamanlamada bulunur.</t>
        </is>
      </c>
      <c r="D13" s="4" t="inlineStr">
        <is>
          <t>Truly, it is in impeccable timing that the divine can be found.</t>
        </is>
      </c>
      <c r="E13" s="4" t="inlineStr">
        <is>
          <t>436</t>
        </is>
      </c>
      <c r="F13" s="4" t="inlineStr">
        <is>
          <t>manga</t>
        </is>
      </c>
      <c r="G13" s="4" t="inlineStr">
        <is>
          <t>Giriko_Kutsuzawa</t>
        </is>
      </c>
      <c r="H13" t="inlineStr"/>
      <c r="I13" t="inlineStr"/>
      <c r="J13" t="inlineStr"/>
      <c r="K13" t="inlineStr"/>
      <c r="L13" t="inlineStr"/>
    </row>
    <row r="14">
      <c r="A14" s="4" t="inlineStr">
        <is>
          <t>Gremmy_Thoumeaux</t>
        </is>
      </c>
      <c r="B14" s="4" t="inlineStr">
        <is>
          <t>Gremmy Thoumeaux</t>
        </is>
      </c>
      <c r="C14" s="4" t="inlineStr">
        <is>
          <t>Bu dünyadaki en güçlü kuvvet 'hayal gücü'dür. Hayal ettiğim her şey, ama her şey, gerçeğe dönüşür.</t>
        </is>
      </c>
      <c r="D14" s="4" t="inlineStr">
        <is>
          <t>The most powerful force in this world is 'imagination.' Anything I imagine, anything at all, becomes reality.</t>
        </is>
      </c>
      <c r="E14" s="4" t="inlineStr">
        <is>
          <t>572</t>
        </is>
      </c>
      <c r="F14" s="4" t="inlineStr">
        <is>
          <t>manga</t>
        </is>
      </c>
      <c r="G14" s="4" t="inlineStr">
        <is>
          <t>Gremmy_Thoumeaux</t>
        </is>
      </c>
      <c r="H14" t="inlineStr"/>
      <c r="I14" t="inlineStr"/>
      <c r="J14" t="inlineStr"/>
      <c r="K14" t="inlineStr"/>
      <c r="L14" t="inlineStr"/>
    </row>
    <row r="15">
      <c r="A15" s="4" t="inlineStr">
        <is>
          <t>Hachigen_Ushōda</t>
        </is>
      </c>
      <c r="B15" s="4" t="inlineStr">
        <is>
          <t>Hachigen Ushōda</t>
        </is>
      </c>
      <c r="C15" s="4" t="inlineStr">
        <is>
          <t>Önemli olan 'nasıl olması gerektiği' değil, 'senin nasıl olmasını istediğin'dir.</t>
        </is>
      </c>
      <c r="D15" s="4" t="inlineStr">
        <is>
          <t>What’s important is not 'how it should be,' but rather 'how you want it to be.</t>
        </is>
      </c>
      <c r="E15" s="4" t="inlineStr">
        <is>
          <t>228</t>
        </is>
      </c>
      <c r="F15" s="4" t="inlineStr">
        <is>
          <t>manga</t>
        </is>
      </c>
      <c r="G15" s="4" t="inlineStr">
        <is>
          <t>Hachigen_Ushōda</t>
        </is>
      </c>
      <c r="H15" t="inlineStr"/>
      <c r="I15" t="inlineStr"/>
      <c r="J15" t="inlineStr"/>
      <c r="K15" t="inlineStr"/>
      <c r="L15" t="inlineStr"/>
    </row>
    <row r="16">
      <c r="A16" s="4" t="inlineStr">
        <is>
          <t>Ichibē_Hyōsube</t>
        </is>
      </c>
      <c r="B16" s="4" t="inlineStr">
        <is>
          <t>Ichibē Hyōsube</t>
        </is>
      </c>
      <c r="C16" s="4" t="inlineStr">
        <is>
          <t>Adımı böyle hafife alarak söylüyorsun... Sesini kaybedersen beni suçlama.</t>
        </is>
      </c>
      <c r="D16" s="4" t="inlineStr">
        <is>
          <t>You say my name so lightly... Don't blame me if you lose your voice.</t>
        </is>
      </c>
      <c r="E16" s="4" t="inlineStr">
        <is>
          <t>604</t>
        </is>
      </c>
      <c r="F16" s="4" t="inlineStr">
        <is>
          <t>manga</t>
        </is>
      </c>
      <c r="G16" s="4" t="inlineStr">
        <is>
          <t>Ichibē_Hyōsube</t>
        </is>
      </c>
      <c r="H16" t="inlineStr"/>
      <c r="I16" t="inlineStr"/>
      <c r="J16" t="inlineStr"/>
      <c r="K16" t="inlineStr"/>
      <c r="L16" t="inlineStr"/>
    </row>
    <row r="17">
      <c r="A17" s="4" t="inlineStr">
        <is>
          <t>Ichigo_Kurosaki</t>
        </is>
      </c>
      <c r="B17" s="4" t="inlineStr">
        <is>
          <t>Ichigo Kurosaki</t>
        </is>
      </c>
      <c r="C17" s="4" t="inlineStr">
        <is>
          <t>Eğer kader bir değirmen taşıysa, biz de öğütülen tahılız. Yapabileceğimiz hiçbir şey yok. Bu yüzden güç istiyorum.</t>
        </is>
      </c>
      <c r="D17" s="4" t="inlineStr">
        <is>
          <t>... If fate is a millstone, then we are the grist. There is nothing we can do. So I wish for strength. If I cannot protect them from the wheel, then give me a strong blade, and enough strength... to shatter fate.</t>
        </is>
      </c>
      <c r="E17" s="4" t="inlineStr">
        <is>
          <t>0 Side A</t>
        </is>
      </c>
      <c r="F17" s="4" t="inlineStr">
        <is>
          <t>manga</t>
        </is>
      </c>
      <c r="G17" s="4" t="inlineStr">
        <is>
          <t>Ichigo_Kurosaki</t>
        </is>
      </c>
      <c r="H17" t="inlineStr"/>
      <c r="I17" t="inlineStr"/>
      <c r="J17" t="inlineStr"/>
      <c r="K17" t="inlineStr"/>
      <c r="L17" t="inlineStr"/>
    </row>
    <row r="18">
      <c r="A18" s="4" t="inlineStr">
        <is>
          <t>Izuru_Kira</t>
        </is>
      </c>
      <c r="B18" s="4" t="inlineStr">
        <is>
          <t>Izuru Kira</t>
        </is>
      </c>
      <c r="C18" s="4" t="inlineStr">
        <is>
          <t>Bir savaşçı asla kendi hayatı için yalvarmamalı.</t>
        </is>
      </c>
      <c r="D18" s="4" t="inlineStr">
        <is>
          <t>A warrior should never plead for his own life.</t>
        </is>
      </c>
      <c r="E18" s="4" t="inlineStr">
        <is>
          <t>323</t>
        </is>
      </c>
      <c r="F18" s="4" t="inlineStr">
        <is>
          <t>manga</t>
        </is>
      </c>
      <c r="G18" s="4" t="inlineStr">
        <is>
          <t>Izuru_Kira</t>
        </is>
      </c>
      <c r="H18" t="inlineStr"/>
      <c r="I18" t="inlineStr"/>
      <c r="J18" t="inlineStr"/>
      <c r="K18" t="inlineStr"/>
      <c r="L18" t="inlineStr"/>
    </row>
    <row r="19">
      <c r="A19" s="4" t="inlineStr">
        <is>
          <t>Jidanbō_Ikkanzaka</t>
        </is>
      </c>
      <c r="B19" s="4" t="inlineStr">
        <is>
          <t>Jidanbō Ikkanzaka</t>
        </is>
      </c>
      <c r="C19" s="4" t="inlineStr">
        <is>
          <t>Anlaşılan sen de şu medeniyetsiz insanlardansın. Ne saygısızlık. Seni bekleyerek vaktimi boşa harcadım. Bana minnettar olmalısın!</t>
        </is>
      </c>
      <c r="D19" s="4" t="inlineStr">
        <is>
          <t>Seems as if you are one of the uncivilized people. So disrespectful. I wasted my time waiting for you. You should be grateful!</t>
        </is>
      </c>
      <c r="E19" s="4" t="inlineStr">
        <is>
          <t>72</t>
        </is>
      </c>
      <c r="F19" s="4" t="inlineStr">
        <is>
          <t>manga</t>
        </is>
      </c>
      <c r="G19" s="4" t="inlineStr">
        <is>
          <t>Jidanbō_Ikkanzaka</t>
        </is>
      </c>
      <c r="H19" t="inlineStr"/>
      <c r="I19" t="inlineStr"/>
      <c r="J19" t="inlineStr"/>
      <c r="K19" t="inlineStr"/>
      <c r="L19" t="inlineStr"/>
    </row>
    <row r="20">
      <c r="A20" s="4" t="inlineStr">
        <is>
          <t>Jugram_Haschwalth</t>
        </is>
      </c>
      <c r="B20" s="4" t="inlineStr">
        <is>
          <t>Jugram Haschwalth</t>
        </is>
      </c>
      <c r="C20" s="4" t="inlineStr">
        <is>
          <t>Önemli olan tek şey Majestelerinin iradesidir. Kararını sorgulamak bana düşmez.</t>
        </is>
      </c>
      <c r="D20" s="4" t="inlineStr">
        <is>
          <t>His Majesty's will is all that matters. It is not my place to dispute his decision.</t>
        </is>
      </c>
      <c r="E20" s="4" t="inlineStr">
        <is>
          <t>543</t>
        </is>
      </c>
      <c r="F20" s="4" t="inlineStr">
        <is>
          <t>manga</t>
        </is>
      </c>
      <c r="G20" s="4" t="inlineStr">
        <is>
          <t>Jugram_Haschwalth</t>
        </is>
      </c>
      <c r="H20" t="inlineStr"/>
      <c r="I20" t="inlineStr"/>
      <c r="J20" t="inlineStr"/>
      <c r="K20" t="inlineStr"/>
      <c r="L20" t="inlineStr"/>
    </row>
    <row r="21">
      <c r="A21" s="4" t="inlineStr">
        <is>
          <t>Kaien_Shiba</t>
        </is>
      </c>
      <c r="B21" s="4" t="inlineStr">
        <is>
          <t>Kaien Shiba</t>
        </is>
      </c>
      <c r="C21" s="4" t="inlineStr">
        <is>
          <t>Şunu unutma: benim bölüğümde olduğun sürece, ölmem gerekse bile arkanda duracağım.</t>
        </is>
      </c>
      <c r="D21" s="4" t="inlineStr">
        <is>
          <t>Remember that as long as you're in my division, I will stand by you even if I die.</t>
        </is>
      </c>
      <c r="E21" s="4" t="inlineStr">
        <is>
          <t>134</t>
        </is>
      </c>
      <c r="F21" s="4" t="inlineStr">
        <is>
          <t>manga</t>
        </is>
      </c>
      <c r="G21" s="4" t="inlineStr">
        <is>
          <t>Kaien_Shiba</t>
        </is>
      </c>
      <c r="H21" t="inlineStr"/>
      <c r="I21" t="inlineStr"/>
      <c r="J21" t="inlineStr"/>
      <c r="K21" t="inlineStr"/>
      <c r="L21" t="inlineStr"/>
    </row>
    <row r="22">
      <c r="A22" s="4" t="inlineStr">
        <is>
          <t>Kaname_Tōsen</t>
        </is>
      </c>
      <c r="B22" s="4" t="inlineStr">
        <is>
          <t>Kaname Tōsen</t>
        </is>
      </c>
      <c r="C22" s="4" t="inlineStr">
        <is>
          <t>Yürüdüğüm yol az kanla ıslanmış olandı. Bu, en az talihsizlik barındıran yoldur.</t>
        </is>
      </c>
      <c r="D22" s="4" t="inlineStr">
        <is>
          <t>I already told you, Komamura. The path that harmonizes with my view is naught but the path that is least drenched in blood. There it is where justice always is. The very path that I tread upon is the one of justice.</t>
        </is>
      </c>
      <c r="E22" s="4" t="inlineStr">
        <is>
          <t>178</t>
        </is>
      </c>
      <c r="F22" s="4" t="inlineStr">
        <is>
          <t>manga</t>
        </is>
      </c>
      <c r="G22" s="4" t="inlineStr">
        <is>
          <t>Kaname_Tōsen</t>
        </is>
      </c>
      <c r="H22" t="inlineStr"/>
      <c r="I22" t="inlineStr"/>
      <c r="J22" t="inlineStr"/>
      <c r="K22" t="inlineStr"/>
      <c r="L22" t="inlineStr"/>
    </row>
    <row r="23">
      <c r="A23" s="4" t="inlineStr">
        <is>
          <t>Karin_Kurosaki</t>
        </is>
      </c>
      <c r="B23" s="4" t="inlineStr">
        <is>
          <t>Karin Kurosaki</t>
        </is>
      </c>
      <c r="C23" s="4" t="inlineStr">
        <is>
          <t>Onları görebilsen de göremesen de, inanmadığın sürece var olmamalarıyla aynı şey.</t>
        </is>
      </c>
      <c r="D23" s="4" t="inlineStr">
        <is>
          <t>Whether you can see them or not, as long as you don't believe, it's the same as them not existing.</t>
        </is>
      </c>
      <c r="E23" s="4" t="inlineStr">
        <is>
          <t>1</t>
        </is>
      </c>
      <c r="F23" s="4" t="inlineStr">
        <is>
          <t>manga</t>
        </is>
      </c>
      <c r="G23" s="4" t="inlineStr">
        <is>
          <t>Karin_Kurosaki</t>
        </is>
      </c>
      <c r="H23" t="inlineStr"/>
      <c r="I23" t="inlineStr"/>
      <c r="J23" t="inlineStr"/>
      <c r="K23" t="inlineStr"/>
      <c r="L23" t="inlineStr"/>
    </row>
    <row r="24">
      <c r="A24" s="4" t="inlineStr">
        <is>
          <t>Kirio_Hikifune</t>
        </is>
      </c>
      <c r="B24" s="4" t="inlineStr">
        <is>
          <t>Kirio Hikifune</t>
        </is>
      </c>
      <c r="C24" s="4" t="inlineStr">
        <is>
          <t>Yemek hazırlarken tüm Reiatsu'mu pişirme sürecine akıtırım... Yemek hazır olduğunda kendimi bir hayli incelmiş buluyorum! Bu yüzden geri kalan zamanda kilo almak zorundayım; yoksa bedenim buna dayanamaz!</t>
        </is>
      </c>
      <c r="D24" s="4" t="inlineStr">
        <is>
          <t>When I prepare food, I pour all my Reiatsu into the cooking process... So once the meal is good and ready, I find myself a whole lot slimmer! That's why I have to fatten myself up the rest of the time - else my body couldn't stand it!</t>
        </is>
      </c>
      <c r="E24" s="4" t="inlineStr">
        <is>
          <t>521</t>
        </is>
      </c>
      <c r="F24" s="4" t="inlineStr">
        <is>
          <t>manga</t>
        </is>
      </c>
      <c r="G24" s="4" t="inlineStr">
        <is>
          <t>Kirio_Hikifune</t>
        </is>
      </c>
      <c r="H24" t="inlineStr"/>
      <c r="I24" t="inlineStr"/>
      <c r="J24" t="inlineStr"/>
      <c r="K24" t="inlineStr"/>
      <c r="L24" t="inlineStr"/>
    </row>
    <row r="25">
      <c r="A25" s="4" t="inlineStr">
        <is>
          <t>Kūgo_Ginjō</t>
        </is>
      </c>
      <c r="B25" s="4" t="inlineStr">
        <is>
          <t>Kūgo Ginjō</t>
        </is>
      </c>
      <c r="C25" s="4" t="inlineStr">
        <is>
          <t>Zaman durmadan sana yetişmeye çalışır ve bir kükremeyle üstüne çöker. İleriye bakma. Umut, yalnızca arkandan yaklaşan o öngörülemez akıntının içindedir.</t>
        </is>
      </c>
      <c r="D25" s="4" t="inlineStr">
        <is>
          <t>Time will try to constantly try to catch up with you. And with a roar, it will overcome you. Do not look ahead. Hope only lies within the unforeseeable current that will close in from behind.</t>
        </is>
      </c>
      <c r="E25" s="4" t="inlineStr">
        <is>
          <t>365</t>
        </is>
      </c>
      <c r="F25" s="4" t="inlineStr">
        <is>
          <t>anime</t>
        </is>
      </c>
      <c r="G25" s="4" t="inlineStr">
        <is>
          <t>Kūgo_Ginjō</t>
        </is>
      </c>
      <c r="H25" t="inlineStr"/>
      <c r="I25" t="inlineStr"/>
      <c r="J25" t="inlineStr"/>
      <c r="K25" t="inlineStr"/>
      <c r="L25" t="inlineStr"/>
    </row>
    <row r="26">
      <c r="A26" s="4" t="inlineStr">
        <is>
          <t>Kūkaku_Shiba</t>
        </is>
      </c>
      <c r="B26" s="4" t="inlineStr">
        <is>
          <t>Kūkaku Shiba</t>
        </is>
      </c>
      <c r="C26" s="4" t="inlineStr">
        <is>
          <t>Burası benim evim. Burayı yönetme şeklimi beğenmiyorsan defolup gidebilirsin!</t>
        </is>
      </c>
      <c r="D26" s="4" t="inlineStr">
        <is>
          <t>This is my home. If you don't like the way I run this place, you can get the hell out!</t>
        </is>
      </c>
      <c r="E26" s="4" t="inlineStr">
        <is>
          <t>79</t>
        </is>
      </c>
      <c r="F26" s="4" t="inlineStr">
        <is>
          <t>manga</t>
        </is>
      </c>
      <c r="G26" s="4" t="inlineStr">
        <is>
          <t>Kūkaku_Shiba</t>
        </is>
      </c>
      <c r="H26" t="inlineStr"/>
      <c r="I26" t="inlineStr"/>
      <c r="J26" t="inlineStr"/>
      <c r="K26" t="inlineStr"/>
      <c r="L26" t="inlineStr"/>
    </row>
    <row r="27">
      <c r="A27" s="4" t="inlineStr">
        <is>
          <t>Lille_Barro</t>
        </is>
      </c>
      <c r="B27" s="4" t="inlineStr">
        <is>
          <t>Lille Barro</t>
        </is>
      </c>
      <c r="C27" s="4" t="inlineStr">
        <is>
          <t>Sürüden kopan yaratıkların ilk ölenler olması, dünyanın kanunudur.</t>
        </is>
      </c>
      <c r="D27" s="4" t="inlineStr">
        <is>
          <t>It is the way of the world that those creatures which break away from the group are the first to die.</t>
        </is>
      </c>
      <c r="E27" s="4" t="inlineStr">
        <is>
          <t>635</t>
        </is>
      </c>
      <c r="F27" s="4" t="inlineStr">
        <is>
          <t>manga</t>
        </is>
      </c>
      <c r="G27" s="4" t="inlineStr">
        <is>
          <t>Lille_Barro</t>
        </is>
      </c>
      <c r="H27" t="inlineStr"/>
      <c r="I27" t="inlineStr"/>
      <c r="J27" t="inlineStr"/>
      <c r="K27" t="inlineStr"/>
      <c r="L27" t="inlineStr"/>
    </row>
    <row r="28">
      <c r="A28" s="4" t="inlineStr">
        <is>
          <t>Marechiyo_Ōmaeda</t>
        </is>
      </c>
      <c r="B28" s="4" t="inlineStr">
        <is>
          <t>Marechiyo Ōmaeda</t>
        </is>
      </c>
      <c r="C28" s="4" t="inlineStr">
        <is>
          <t>Sana bir şey söyleyeyim: insanları asla dış görünüşlerine göre yargılamamalısın.</t>
        </is>
      </c>
      <c r="D28" s="4" t="inlineStr">
        <is>
          <t>Let me tell you something. You should never judge people on outer appearances.</t>
        </is>
      </c>
      <c r="E28" s="4" t="inlineStr">
        <is>
          <t>331</t>
        </is>
      </c>
      <c r="F28" s="4" t="inlineStr">
        <is>
          <t>manga</t>
        </is>
      </c>
      <c r="G28" s="4" t="inlineStr">
        <is>
          <t>Marechiyo_Ōmaeda</t>
        </is>
      </c>
      <c r="H28" t="inlineStr"/>
      <c r="I28" t="inlineStr"/>
      <c r="J28" t="inlineStr"/>
      <c r="K28" t="inlineStr"/>
      <c r="L28" t="inlineStr"/>
    </row>
    <row r="29">
      <c r="A29" s="4" t="inlineStr">
        <is>
          <t>Mashiro_Kuna</t>
        </is>
      </c>
      <c r="B29" s="4" t="inlineStr">
        <is>
          <t>Mashiro Kuna</t>
        </is>
      </c>
      <c r="C29" s="4" t="inlineStr">
        <is>
          <t>Ne cüret! Kıymetli atkımı mahvettin! Artık seni affetmiyorum!</t>
        </is>
      </c>
      <c r="D29" s="4" t="inlineStr">
        <is>
          <t>How dare you. You ruined my precious scarf! I'm not forgiving you now!!</t>
        </is>
      </c>
      <c r="E29" s="4" t="inlineStr">
        <is>
          <t>376</t>
        </is>
      </c>
      <c r="F29" s="4" t="inlineStr">
        <is>
          <t>manga</t>
        </is>
      </c>
      <c r="G29" s="4" t="inlineStr">
        <is>
          <t>Mashiro_Kuna</t>
        </is>
      </c>
      <c r="H29" t="inlineStr"/>
      <c r="I29" t="inlineStr"/>
      <c r="J29" t="inlineStr"/>
      <c r="K29" t="inlineStr"/>
      <c r="L29" t="inlineStr"/>
    </row>
    <row r="30">
      <c r="A30" s="4" t="inlineStr">
        <is>
          <t>Mask_De_Masculine</t>
        </is>
      </c>
      <c r="B30" s="4" t="inlineStr">
        <is>
          <t>Mask De Masculine</t>
        </is>
      </c>
      <c r="C30" s="4" t="inlineStr">
        <is>
          <t>Hayranlarımın tezahüratı, ihtiyacım olan tek güçtür!</t>
        </is>
      </c>
      <c r="D30" s="4" t="inlineStr">
        <is>
          <t>The cheers of my fans are all the strength I need!</t>
        </is>
      </c>
      <c r="E30" s="4" t="inlineStr">
        <is>
          <t>560</t>
        </is>
      </c>
      <c r="F30" s="4" t="inlineStr">
        <is>
          <t>manga</t>
        </is>
      </c>
      <c r="G30" s="4" t="inlineStr">
        <is>
          <t>Mask_De_Masculine</t>
        </is>
      </c>
      <c r="H30" t="inlineStr"/>
      <c r="I30" t="inlineStr"/>
      <c r="J30" t="inlineStr"/>
      <c r="K30" t="inlineStr"/>
      <c r="L30" t="inlineStr"/>
    </row>
    <row r="31">
      <c r="A31" s="4" t="inlineStr">
        <is>
          <t>Meninas_McAllon</t>
        </is>
      </c>
      <c r="B31" s="4" t="inlineStr">
        <is>
          <t>Meninas McAllon</t>
        </is>
      </c>
      <c r="C31" s="4" t="inlineStr">
        <is>
          <t>Savaşın ortasında düşmana sırtını mı dönüyorsun? Bunu hakaret sayarım.</t>
        </is>
      </c>
      <c r="D31" s="4" t="inlineStr">
        <is>
          <t>Are you turning your back towards the enemy during battle? I feel insulted.</t>
        </is>
      </c>
      <c r="E31" s="4" t="inlineStr">
        <is>
          <t>371</t>
        </is>
      </c>
      <c r="F31" s="4" t="inlineStr">
        <is>
          <t>anime</t>
        </is>
      </c>
      <c r="G31" s="4" t="inlineStr">
        <is>
          <t>Meninas_McAllon</t>
        </is>
      </c>
      <c r="H31" t="inlineStr"/>
      <c r="I31" t="inlineStr"/>
      <c r="J31" t="inlineStr"/>
      <c r="K31" t="inlineStr"/>
      <c r="L31" t="inlineStr"/>
    </row>
    <row r="32">
      <c r="A32" s="4" t="inlineStr">
        <is>
          <t>NaNaNa_Najahkoop</t>
        </is>
      </c>
      <c r="B32" s="4" t="inlineStr">
        <is>
          <t>NaNaNa Najahkoop</t>
        </is>
      </c>
      <c r="C32" s="4" t="inlineStr">
        <is>
          <t>Kusura bakma dostum, şu sanat işlerinden hiç anlamam. Ama merak etme; sen de o V-neyse'in de ağlamaya vakit bulamayacaksınız. Çünkü beş dakika sonra ölmüş olacaksın.</t>
        </is>
      </c>
      <c r="D32" s="4" t="inlineStr">
        <is>
          <t>Sorry, man. I don't get any of this art stuff. But don't worry. You and that V-whatever of yours won't ever find the time to cry. 'Cause in five minutes' time, you're gonna be dead.</t>
        </is>
      </c>
      <c r="E32" s="4" t="inlineStr">
        <is>
          <t>495</t>
        </is>
      </c>
      <c r="F32" s="4" t="inlineStr">
        <is>
          <t>manga</t>
        </is>
      </c>
      <c r="G32" s="4" t="inlineStr">
        <is>
          <t>NaNaNa_Najahkoop</t>
        </is>
      </c>
      <c r="H32" t="inlineStr"/>
      <c r="I32" t="inlineStr"/>
      <c r="J32" t="inlineStr"/>
      <c r="K32" t="inlineStr"/>
      <c r="L32" t="inlineStr"/>
    </row>
    <row r="33">
      <c r="A33" s="4" t="inlineStr">
        <is>
          <t>Nanao_Ise</t>
        </is>
      </c>
      <c r="B33" s="4" t="inlineStr">
        <is>
          <t>Nanao Ise</t>
        </is>
      </c>
      <c r="C33" s="4" t="inlineStr">
        <is>
          <t>Neyiniz var Kaptan Kyōraku? Şu Ryoka hâlâ hayatta. İşini bitireyim mi?</t>
        </is>
      </c>
      <c r="D33" s="4" t="inlineStr">
        <is>
          <t>What is wrong with you, Captain Kyōraku? That Ryoka is still alive. Shall I finish him off?</t>
        </is>
      </c>
      <c r="E33" s="4" t="inlineStr">
        <is>
          <t>108</t>
        </is>
      </c>
      <c r="F33" s="4" t="inlineStr">
        <is>
          <t>manga</t>
        </is>
      </c>
      <c r="G33" s="4" t="inlineStr">
        <is>
          <t>Nanao_Ise</t>
        </is>
      </c>
      <c r="H33" t="inlineStr"/>
      <c r="I33" t="inlineStr"/>
      <c r="J33" t="inlineStr"/>
      <c r="K33" t="inlineStr"/>
      <c r="L33" t="inlineStr"/>
    </row>
    <row r="34">
      <c r="A34" s="4" t="inlineStr">
        <is>
          <t>Nemu_Kurotsuchi</t>
        </is>
      </c>
      <c r="B34" s="4" t="inlineStr">
        <is>
          <t>Nemu Kurotsuchi</t>
        </is>
      </c>
      <c r="C34" s="4" t="inlineStr">
        <is>
          <t>Görünüşe göre bir yanılgı içindesin. Beni rehine olarak kullanmaya çalışmak hiçbir işe yaramayacak.</t>
        </is>
      </c>
      <c r="D34" s="4" t="inlineStr">
        <is>
          <t>It would appear that you are making some kind of mistake. Attempting to use me as a hostage will achieve nothing.</t>
        </is>
      </c>
      <c r="E34" s="4" t="inlineStr">
        <is>
          <t>303</t>
        </is>
      </c>
      <c r="F34" s="4" t="inlineStr">
        <is>
          <t>manga</t>
        </is>
      </c>
      <c r="G34" s="4" t="inlineStr">
        <is>
          <t>Nemu_Kurotsuchi</t>
        </is>
      </c>
      <c r="H34" t="inlineStr"/>
      <c r="I34" t="inlineStr"/>
      <c r="J34" t="inlineStr"/>
      <c r="K34" t="inlineStr"/>
      <c r="L34" t="inlineStr"/>
    </row>
    <row r="35">
      <c r="A35" s="4" t="inlineStr">
        <is>
          <t>PePe_Waccabrada</t>
        </is>
      </c>
      <c r="B35" s="4" t="inlineStr">
        <is>
          <t>PePe Waccabrada</t>
        </is>
      </c>
      <c r="C35" s="4" t="inlineStr">
        <is>
          <t>Bir kalbin var! Bir de bedenin! Ama gözlerime bir bakarsan kalbin ikiye ayrılır! Kalple beden bir olduğunda ise sonsuza dek benim olurlar!</t>
        </is>
      </c>
      <c r="D35" s="4" t="inlineStr">
        <is>
          <t>You have one heart! And you have one body! But one look into my eyes, and your heart is split in two! When heart and body join as one, they're mine for evermore!</t>
        </is>
      </c>
      <c r="E35" s="4" t="inlineStr">
        <is>
          <t>594</t>
        </is>
      </c>
      <c r="F35" s="4" t="inlineStr">
        <is>
          <t>manga</t>
        </is>
      </c>
      <c r="G35" s="4" t="inlineStr">
        <is>
          <t>PePe_Waccabrada</t>
        </is>
      </c>
      <c r="H35" t="inlineStr"/>
      <c r="I35" t="inlineStr"/>
      <c r="J35" t="inlineStr"/>
      <c r="K35" t="inlineStr"/>
      <c r="L35" t="inlineStr"/>
    </row>
    <row r="36">
      <c r="A36" s="4" t="inlineStr">
        <is>
          <t>Quilge_Opie</t>
        </is>
      </c>
      <c r="B36" s="4" t="inlineStr">
        <is>
          <t>Quilge Opie</t>
        </is>
      </c>
      <c r="C36" s="4" t="inlineStr">
        <is>
          <t>Kurbanlarımın boş yere çırpınışına her tanık oluşumda aklıma aynı düşünce gelir: 'Zayıfın ölümü gerçekten bu kadar acıklı bir manzara olabilir mi?' İzlemek canımı acıtıyor. Çabuk öl.</t>
        </is>
      </c>
      <c r="D36" s="4" t="inlineStr">
        <is>
          <t>Each time I witness my victims struggling in vain the same thought occurs to me anew."Can the death of the weak truly be so wretched a sight?" It pains me to watch. Hurry and die.</t>
        </is>
      </c>
      <c r="E36" s="4" t="inlineStr">
        <is>
          <t>493</t>
        </is>
      </c>
      <c r="F36" s="4" t="inlineStr">
        <is>
          <t>manga</t>
        </is>
      </c>
      <c r="G36" s="4" t="inlineStr">
        <is>
          <t>Quilge_Opie</t>
        </is>
      </c>
      <c r="H36" t="inlineStr"/>
      <c r="I36" t="inlineStr"/>
      <c r="J36" t="inlineStr"/>
      <c r="K36" t="inlineStr"/>
      <c r="L36" t="inlineStr"/>
    </row>
    <row r="37">
      <c r="A37" s="4" t="inlineStr">
        <is>
          <t>Retsu_Unohana</t>
        </is>
      </c>
      <c r="B37" s="4" t="inlineStr">
        <is>
          <t>Retsu Unohana</t>
        </is>
      </c>
      <c r="C37" s="4" t="inlineStr">
        <is>
          <t>Enerjik olmanız güzel, ama lütfen hastanenin içinde sessiz olun. Bu binada bulunduğunuz sürece hayatınız bizim ellerimizde. Bunu unutmayın.</t>
        </is>
      </c>
      <c r="D37" s="4" t="inlineStr">
        <is>
          <t>While it is good to be energetic, please remain quiet inside the hospital. As long as you are still inside this building, your lives are in our hands. Please do not forget that.</t>
        </is>
      </c>
      <c r="E37" s="4" t="inlineStr">
        <is>
          <t>180</t>
        </is>
      </c>
      <c r="F37" s="4" t="inlineStr">
        <is>
          <t>manga</t>
        </is>
      </c>
      <c r="G37" s="4" t="inlineStr">
        <is>
          <t>Retsu_Unohana</t>
        </is>
      </c>
      <c r="H37" t="inlineStr"/>
      <c r="I37" t="inlineStr"/>
      <c r="J37" t="inlineStr"/>
      <c r="K37" t="inlineStr"/>
      <c r="L37" t="inlineStr"/>
    </row>
    <row r="38">
      <c r="A38" s="4" t="inlineStr">
        <is>
          <t>Ryūken_Ishida</t>
        </is>
      </c>
      <c r="B38" s="4" t="inlineStr">
        <is>
          <t>Ryūken Ishida</t>
        </is>
      </c>
      <c r="C38" s="4" t="inlineStr">
        <is>
          <t>Quincy güçlerini ona geri verdim. Onları yaşatmak ya da öldürmek artık ona kalmış. Kendisinin yaşaması ya da ölmesi de öyle.</t>
        </is>
      </c>
      <c r="D38" s="4" t="inlineStr">
        <is>
          <t>I have restored his Quincy powers. It is up to him whether they live or die. As well as whether he lives or dies.</t>
        </is>
      </c>
      <c r="E38" s="4" t="inlineStr">
        <is>
          <t>241</t>
        </is>
      </c>
      <c r="F38" s="4" t="inlineStr">
        <is>
          <t>manga</t>
        </is>
      </c>
      <c r="G38" s="4" t="inlineStr">
        <is>
          <t>Ryūken_Ishida</t>
        </is>
      </c>
      <c r="H38" t="inlineStr"/>
      <c r="I38" t="inlineStr"/>
      <c r="J38" t="inlineStr"/>
      <c r="K38" t="inlineStr"/>
      <c r="L38" t="inlineStr"/>
    </row>
    <row r="39">
      <c r="A39" s="4" t="inlineStr">
        <is>
          <t>Rōjūrō_Ōtoribashi</t>
        </is>
      </c>
      <c r="B39" s="4" t="inlineStr">
        <is>
          <t>Rōjūrō Ōtoribashi</t>
        </is>
      </c>
      <c r="C39" s="4" t="inlineStr">
        <is>
          <t>Gel bakalım. İşte böyle... bu taraftan. Yavaşça... gitgide yaklaş... ta ki melodimin esiri olana dek.</t>
        </is>
      </c>
      <c r="D39" s="4" t="inlineStr">
        <is>
          <t>Come along. That's right... right this way. Slowly does it... closer and closer... until you are captive to my melody.</t>
        </is>
      </c>
      <c r="E39" s="4" t="inlineStr">
        <is>
          <t>366</t>
        </is>
      </c>
      <c r="F39" s="4" t="inlineStr">
        <is>
          <t>manga</t>
        </is>
      </c>
      <c r="G39" s="4" t="inlineStr">
        <is>
          <t>Rōjūrō_Ōtoribashi</t>
        </is>
      </c>
      <c r="H39" t="inlineStr"/>
      <c r="I39" t="inlineStr"/>
      <c r="J39" t="inlineStr"/>
      <c r="K39" t="inlineStr"/>
      <c r="L39" t="inlineStr"/>
    </row>
    <row r="40">
      <c r="A40" s="4" t="inlineStr">
        <is>
          <t>Shūkurō_Tsukishima</t>
        </is>
      </c>
      <c r="B40" s="4" t="inlineStr">
        <is>
          <t>Shūkurō Tsukishima</t>
        </is>
      </c>
      <c r="C40" s="4" t="inlineStr">
        <is>
          <t>Neden ölmek zorundaydın? Neden böyle bir şey yaptın?! Bana gücümü nasıl kullanacağımı sen öğrettin. Dövüşmeyi sen öğrettin. Peki neden sen gittiğinde ne yapmam gerektiğini hiç öğretmedin?!</t>
        </is>
      </c>
      <c r="D40" s="4" t="inlineStr">
        <is>
          <t>Why did you have to die? Why would you do that?! Why?!! Why would you do that, Ginjō?!! Ginjō, you taught me how to use my power. You taught me how to fight. So why, Ginjō. Why?! Why did you never teach me what I should do when you were gone?!</t>
        </is>
      </c>
      <c r="E40" s="4" t="inlineStr">
        <is>
          <t>478</t>
        </is>
      </c>
      <c r="F40" s="4" t="inlineStr">
        <is>
          <t>manga</t>
        </is>
      </c>
      <c r="G40" s="4" t="inlineStr">
        <is>
          <t>Shūkurō_Tsukishima</t>
        </is>
      </c>
      <c r="H40" t="inlineStr"/>
      <c r="I40" t="inlineStr"/>
      <c r="J40" t="inlineStr"/>
      <c r="K40" t="inlineStr"/>
      <c r="L40" t="inlineStr"/>
    </row>
    <row r="41">
      <c r="A41" s="4" t="inlineStr">
        <is>
          <t>Szayelaporro_Granz</t>
        </is>
      </c>
      <c r="B41" s="4" t="inlineStr">
        <is>
          <t>Szayelaporro Granz</t>
        </is>
      </c>
      <c r="C41" s="4" t="inlineStr">
        <is>
          <t>Senin gibi aşağı bir varlığın beni bu kadar sinirlendirmesi, üstüne bir de tüm gücümle dövüşmeye zorlaması... İşte ben buna 'kötü şaka' derim.</t>
        </is>
      </c>
      <c r="D41" s="4" t="inlineStr">
        <is>
          <t>For inferior beings like you to irritate me to this extent and even force me to fight you at my full strength... Now, THAT is what I would call a 'bad joke'.</t>
        </is>
      </c>
      <c r="E41" s="4" t="inlineStr">
        <is>
          <t>288</t>
        </is>
      </c>
      <c r="F41" s="4" t="inlineStr">
        <is>
          <t>manga</t>
        </is>
      </c>
      <c r="G41" s="4" t="inlineStr">
        <is>
          <t>Szayelaporro_Granz</t>
        </is>
      </c>
      <c r="H41" t="inlineStr"/>
      <c r="I41" t="inlineStr"/>
      <c r="J41" t="inlineStr"/>
      <c r="K41" t="inlineStr"/>
      <c r="L41" t="inlineStr"/>
    </row>
    <row r="42">
      <c r="A42" s="4" t="inlineStr">
        <is>
          <t>Tatsuki_Arisawa</t>
        </is>
      </c>
      <c r="B42" s="4" t="inlineStr">
        <is>
          <t>Tatsuki Arisawa</t>
        </is>
      </c>
      <c r="C42" s="4" t="inlineStr">
        <is>
          <t>Seni nice zor günden geçerken gördüm! Sana kaç kez yardım ettim! Böyle birinden... böyle birinden bir şey saklanmaz.</t>
        </is>
      </c>
      <c r="D42" s="4" t="inlineStr">
        <is>
          <t>I've seen you through so many hard times!! I've helped you so many times!! You don't...You don't hide things from someone like that.</t>
        </is>
      </c>
      <c r="E42" s="4" t="inlineStr">
        <is>
          <t>239</t>
        </is>
      </c>
      <c r="F42" s="4" t="inlineStr">
        <is>
          <t>manga</t>
        </is>
      </c>
      <c r="G42" s="4" t="inlineStr">
        <is>
          <t>Tatsuki_Arisawa</t>
        </is>
      </c>
      <c r="H42" t="inlineStr"/>
      <c r="I42" t="inlineStr"/>
      <c r="J42" t="inlineStr"/>
      <c r="K42" t="inlineStr"/>
      <c r="L42" t="inlineStr"/>
    </row>
    <row r="43">
      <c r="A43" s="4" t="inlineStr">
        <is>
          <t>Yammy_Llargo</t>
        </is>
      </c>
      <c r="B43" s="4" t="inlineStr">
        <is>
          <t>Yammy Llargo</t>
        </is>
      </c>
      <c r="C43" s="4" t="inlineStr">
        <is>
          <t>Maskeliyken buraya birkaç kez gelmiştim, ama İnsan Dünyası hatırladığımdan da sıkıcıymış! Buradaki ruhsal enerji o kadar zayıf ki boğulacak gibiyim!</t>
        </is>
      </c>
      <c r="D43" s="4" t="inlineStr">
        <is>
          <t>I came here a few times with a mask on, but the Human World is more boring than I remember! The spiritual energy here is so thin, I think I'm going to suffocate!</t>
        </is>
      </c>
      <c r="E43" s="4" t="inlineStr">
        <is>
          <t>191</t>
        </is>
      </c>
      <c r="F43" s="4" t="inlineStr">
        <is>
          <t>manga</t>
        </is>
      </c>
      <c r="G43" s="4" t="inlineStr">
        <is>
          <t>Yammy_Llargo</t>
        </is>
      </c>
      <c r="H43" t="inlineStr"/>
      <c r="I43" t="inlineStr"/>
      <c r="J43" t="inlineStr"/>
      <c r="K43" t="inlineStr"/>
      <c r="L43" t="inlineStr"/>
    </row>
    <row r="44">
      <c r="A44" s="4" t="inlineStr">
        <is>
          <t>Zommari_Rureaux</t>
        </is>
      </c>
      <c r="B44" s="4" t="inlineStr">
        <is>
          <t>Zommari Rureaux</t>
        </is>
      </c>
      <c r="C44" s="4" t="inlineStr">
        <is>
          <t>Yenilginin sebebi, adını söylemene bile engel olan o gururun.</t>
        </is>
      </c>
      <c r="D44" s="4" t="inlineStr">
        <is>
          <t>The reason for your defeat is that very pride which led you not to so much as give your name.</t>
        </is>
      </c>
      <c r="E44" s="4" t="inlineStr">
        <is>
          <t>299</t>
        </is>
      </c>
      <c r="F44" s="4" t="inlineStr">
        <is>
          <t>manga</t>
        </is>
      </c>
      <c r="G44" s="4" t="inlineStr">
        <is>
          <t>Zommari_Rureaux</t>
        </is>
      </c>
      <c r="H44" t="inlineStr"/>
      <c r="I44" t="inlineStr"/>
      <c r="J44" t="inlineStr"/>
      <c r="K44" t="inlineStr"/>
      <c r="L44" t="inlineStr"/>
    </row>
    <row r="45">
      <c r="A45" s="4" t="inlineStr">
        <is>
          <t>Äs_Nödt</t>
        </is>
      </c>
      <c r="B45" s="4" t="inlineStr">
        <is>
          <t>Äs Nödt</t>
        </is>
      </c>
      <c r="C45" s="4" t="inlineStr">
        <is>
          <t>Majesteleri... Korkuyorum. Ölecek miyim? Cehenneme mi gideceğim? Bağışlayın beni Majesteleri, kızmayın. Korkuyorum. Daha fazla acı istemiyorum. Acıdan korkuyorum. Korkuyorum, çok korkuyorum...</t>
        </is>
      </c>
      <c r="D45" s="4" t="inlineStr">
        <is>
          <t>Your Majesty... I'm scared. Am I going to die? Will I go to hell? Forgive me, Your Majesty. Don't be angry. I'm scared. I don't want any more pain. I'm scared of the pain. I'm scared, so scared, so scared, so scared, so scared, so scared, so afraid. So afr-</t>
        </is>
      </c>
      <c r="E45" s="4" t="inlineStr">
        <is>
          <t>570</t>
        </is>
      </c>
      <c r="F45" s="4" t="inlineStr">
        <is>
          <t>manga</t>
        </is>
      </c>
      <c r="G45" s="4" t="inlineStr">
        <is>
          <t>Äs_Nödt</t>
        </is>
      </c>
      <c r="H45" t="inlineStr"/>
      <c r="I45" t="inlineStr"/>
      <c r="J45" t="inlineStr"/>
      <c r="K45" t="inlineStr"/>
      <c r="L45" t="inlineStr"/>
    </row>
    <row r="46">
      <c r="A46" s="4" t="inlineStr">
        <is>
          <t>Ōetsu_Nimaiya</t>
        </is>
      </c>
      <c r="B46" s="4" t="inlineStr">
        <is>
          <t>Ōetsu Nimaiya</t>
        </is>
      </c>
      <c r="C46" s="4" t="inlineStr">
        <is>
          <t>Kanımın öldürücü dozunu düşürüyorum diyorsan, yani vücudumda çok kan olursa ölürüm, öyle mi? O zaman o kanın bir sürüsünü öldürücü dozun altına inene kadar akıtırsam sorun kalmaz, değil mi?</t>
        </is>
      </c>
      <c r="D46" s="4" t="inlineStr">
        <is>
          <t>When you say you're lowering the lethal dose of my blood, that means if I have lots of blood in my body, I'll die, yeah? Then if I just let tons of that blood out 'til it's below the lethal dose, I'll be all good, right?</t>
        </is>
      </c>
      <c r="E46" s="4" t="inlineStr">
        <is>
          <t>602</t>
        </is>
      </c>
      <c r="F46" s="4" t="inlineStr">
        <is>
          <t>manga</t>
        </is>
      </c>
      <c r="G46" s="4" t="inlineStr">
        <is>
          <t>Ōetsu_Nimaiya</t>
        </is>
      </c>
      <c r="H46" t="inlineStr"/>
      <c r="I46" t="inlineStr"/>
      <c r="J46" t="inlineStr"/>
      <c r="K46" t="inlineStr"/>
      <c r="L46" t="inlineStr"/>
    </row>
    <row r="48">
      <c r="A48" s="5" t="inlineStr">
        <is>
          <t>Sonraki iş. Bölüm numarası MANGA chapter'ı — anime bölümü ayrıca bulunmalı.</t>
        </is>
      </c>
    </row>
  </sheetData>
  <dataValidations count="1">
    <dataValidation sqref="H2:H46" showDropDown="0" showInputMessage="0" showErrorMessage="0" allowBlank="1" type="list">
      <formula1>"aranıyor,bulundu,animede yok,belirsiz"</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2026-10-03T14:05:12Z</dcterms:created>
  <dcterms:modified xmlns:dcterms="http://purl.org/dc/terms/" xmlns:xsi="http://www.w3.org/2001/XMLSchema-instance" xsi:type="dcterms:W3CDTF">2026-10-03T14:05:12Z</dcterms:modified>
</cp:coreProperties>
</file>