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er Zhang\Desktop\Upwork POC\"/>
    </mc:Choice>
  </mc:AlternateContent>
  <xr:revisionPtr revIDLastSave="0" documentId="13_ncr:1_{C3583878-0C83-4724-BCFF-92D62023D57E}" xr6:coauthVersionLast="47" xr6:coauthVersionMax="47" xr10:uidLastSave="{00000000-0000-0000-0000-000000000000}"/>
  <bookViews>
    <workbookView xWindow="9510" yWindow="0" windowWidth="9780" windowHeight="10170" xr2:uid="{6933E0E4-041B-4FB4-AD17-ADF256695783}"/>
  </bookViews>
  <sheets>
    <sheet name="Charts 1" sheetId="2" r:id="rId1"/>
    <sheet name="Charts 2" sheetId="5" r:id="rId2"/>
  </sheets>
  <externalReferences>
    <externalReference r:id="rId3"/>
  </externalReferences>
  <definedNames>
    <definedName name="AA.AlternatePriceSourceStartPeriod">"Q1-2018"</definedName>
    <definedName name="AA.ColorizerVersion">"2.0.4.0"</definedName>
    <definedName name="AA.CompareQuarters.LatestMRQ">"Q3-2018"</definedName>
    <definedName name="AA.CSIN">"CBMDKW0165"</definedName>
    <definedName name="AA.CurationVersion">"2023.3.2.0"</definedName>
    <definedName name="AA.DBMacroVersion">"1.0.11.0"</definedName>
    <definedName name="AA.FRC.LatestRunOnModelVersion">"Q2-2019.20"</definedName>
    <definedName name="AA.HardcodeChecker.LatestMRQ">"Q3-2019"</definedName>
    <definedName name="AA.ModelChecks.LatestMRQ">"Q3-2021"</definedName>
    <definedName name="AA.ModelChecks.LatestVersionNumber">"2.38.14.0"</definedName>
    <definedName name="AA.ModelColorScheme">"Classic"</definedName>
    <definedName name="AA.ModelColumnOrder">"QQFYFY"</definedName>
    <definedName name="AA.ModelVersion">"Q3-2023.20"</definedName>
    <definedName name="AA.PartialUpdate.BsAvailable">"TRUE"</definedName>
    <definedName name="AA.PartialUpdate.CfsAvailable">"FALSE"</definedName>
    <definedName name="AA.PartialUpdate.IsAvailable">"TRUE"</definedName>
    <definedName name="AA.PeriodGrouperVersion">"3.0.4.0"</definedName>
    <definedName name="AA.PeriodLayout">"QFY"</definedName>
    <definedName name="AA.PersonalMacro.VersionNumber">"1.5.2.1"</definedName>
    <definedName name="AA.RowLabelerRunPeriod">"Q3-2018"</definedName>
    <definedName name="AA.RowNameEnforcerVersion">"2023.8.2.0"</definedName>
    <definedName name="AA.SessionToUploadId">""</definedName>
    <definedName name="AA.StartWorkModelVersion">"Q2-2023.27"</definedName>
    <definedName name="AA.StartWorkType">""</definedName>
    <definedName name="AA.SubyearType">"Q"</definedName>
    <definedName name="AA.TemplateUpgradeAttempted">"TRUE"</definedName>
    <definedName name="AA.TemplateVersion">"7.4.6.0"</definedName>
    <definedName name="AA.UpdateType">"Partial"</definedName>
    <definedName name="AA.VerifyUnitsAtModelVersion">"Q1-2018.23"</definedName>
    <definedName name="DB.DashboardName">#REF!</definedName>
    <definedName name="DB.IsPrimary">#REF!</definedName>
    <definedName name="DB.SectorID">#REF!</definedName>
    <definedName name="DB.TimeSeriesNames">#REF!</definedName>
    <definedName name="FP.DataSourceName">'[1]Front Page'!$H$15</definedName>
    <definedName name="FP.RealTimeToggle">'[1]Front Page'!$H$18</definedName>
    <definedName name="HP.MRFX">#REF!</definedName>
    <definedName name="HP.ReportCurrency">#REF!</definedName>
    <definedName name="HP.Ticker">#REF!</definedName>
    <definedName name="HP.TradeCurrency">#REF!</definedName>
    <definedName name="HP.TradeCurrency.HardCoded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O.ApplyTradeCurrencyScaling">#REF!</definedName>
    <definedName name="MO.CFY">#REF!</definedName>
    <definedName name="MO.CompanyName">#REF!</definedName>
    <definedName name="MO.DataSourceIndex">#REF!</definedName>
    <definedName name="MO.DataSourceName">#REF!</definedName>
    <definedName name="MO.FirstForecastedFiscalYear">#REF!</definedName>
    <definedName name="MO.KPI.1">#REF!</definedName>
    <definedName name="MO.KPI.2">#REF!</definedName>
    <definedName name="MO.KPI.3">#REF!</definedName>
    <definedName name="MO.KPI.4">#REF!</definedName>
    <definedName name="MO.KPI.5">#REF!</definedName>
    <definedName name="MO.KPI.Count">#REF!</definedName>
    <definedName name="MO.LastPrice">#REF!</definedName>
    <definedName name="MO.LastPriceDate">#REF!</definedName>
    <definedName name="MO.LastPriceFormula">#REF!</definedName>
    <definedName name="MO.LastPriceHardcoded">#REF!</definedName>
    <definedName name="MO.MRFP">#REF!</definedName>
    <definedName name="MO.MRFPColumnNumber">#REF!</definedName>
    <definedName name="MO.MRFX.Hardcoded">#REF!</definedName>
    <definedName name="MO.RealTime">#REF!</definedName>
    <definedName name="MO.RealTimeStockPriceToggle">#REF!</definedName>
    <definedName name="MO.ReportCurrency">#REF!</definedName>
    <definedName name="MO.ReportFX">#REF!</definedName>
    <definedName name="MO.Ticker">#REF!</definedName>
    <definedName name="MO.Ticker.Bloomberg">#REF!</definedName>
    <definedName name="MO.Ticker.Canalyst">#REF!</definedName>
    <definedName name="MO.Ticker.CapIQ">#REF!</definedName>
    <definedName name="MO.Ticker.FactSet">#REF!</definedName>
    <definedName name="MO.Ticker.Thomson">#REF!</definedName>
    <definedName name="MO.TradingCurrency">#REF!</definedName>
    <definedName name="MO.ValuationToggle">#REF!</definedName>
    <definedName name="MO_AN_EBITDA_Adj">#REF!</definedName>
    <definedName name="MO_AN_NI_NONGAAP_Diluted">#REF!</definedName>
    <definedName name="MO_BS_AEandOther">#REF!</definedName>
    <definedName name="MO_BS_Cash">#REF!</definedName>
    <definedName name="MO_BS_CommonStock">#REF!</definedName>
    <definedName name="MO_BS_ContributedSurplus">#REF!</definedName>
    <definedName name="MO_BS_NCI">#REF!</definedName>
    <definedName name="MO_BS_OCI">#REF!</definedName>
    <definedName name="MO_BS_OL">#REF!</definedName>
    <definedName name="MO_BS_PPE">#REF!</definedName>
    <definedName name="MO_BS_PreferredStock">#REF!</definedName>
    <definedName name="MO_BS_PrepaidExpensesAndOther">#REF!</definedName>
    <definedName name="MO_BS_RE_Net">#REF!</definedName>
    <definedName name="MO_BS_REIT_IPP_BI">#REF!</definedName>
    <definedName name="MO_BS_REIT_IPP_FFE">#REF!</definedName>
    <definedName name="MO_BS_REIT_IPP_Land">#REF!</definedName>
    <definedName name="MO_BS_REIT_PUD_AHS">#REF!</definedName>
    <definedName name="MO_BS_REIT_PUD_CIP">#REF!</definedName>
    <definedName name="MO_BS_REIT_PUD_LHD">#REF!</definedName>
    <definedName name="MO_BS_REIT_RE_Gross">#REF!</definedName>
    <definedName name="MO_BS_REIT_RE_Net">#REF!</definedName>
    <definedName name="MO_BS_RestrictedCash">#REF!</definedName>
    <definedName name="MO_BS_RetainedEarnings">#REF!</definedName>
    <definedName name="MO_BS_ROU">#REF!</definedName>
    <definedName name="MO_BS_SE">#REF!</definedName>
    <definedName name="MO_BS_TA">#REF!</definedName>
    <definedName name="MO_BS_TL">#REF!</definedName>
    <definedName name="MO_BS_TLSE">#REF!</definedName>
    <definedName name="MO_BSS_Cash">#REF!</definedName>
    <definedName name="MO_BSS_Debt">#REF!</definedName>
    <definedName name="MO_BSS_Debt_LT">#REF!</definedName>
    <definedName name="MO_BSS_Debt_Net">#REF!</definedName>
    <definedName name="MO_BSS_Debt_ST">#REF!</definedName>
    <definedName name="MO_BSS_Debt_ToCF">#REF!</definedName>
    <definedName name="MO_BSS_Debt_ToEBITDA">#REF!</definedName>
    <definedName name="MO_BSS_Debt_ToGBV">#REF!</definedName>
    <definedName name="MO_BSS_OL">#REF!</definedName>
    <definedName name="MO_CCFS_Balance_Begin">#REF!</definedName>
    <definedName name="MO_CCFS_Balance_End">#REF!</definedName>
    <definedName name="MO_CCFS_CFF">#REF!</definedName>
    <definedName name="MO_CCFS_CFI">#REF!</definedName>
    <definedName name="MO_CCFS_CFO">#REF!</definedName>
    <definedName name="MO_CCFS_CFO_BeforeWC">#REF!</definedName>
    <definedName name="MO_CCFS_FX">#REF!</definedName>
    <definedName name="MO_CCFS_NetChange">#REF!</definedName>
    <definedName name="MO_CFS_Balance_Begin">#REF!</definedName>
    <definedName name="MO_CFS_Balance_End">#REF!</definedName>
    <definedName name="MO_CFS_Buyback">#REF!</definedName>
    <definedName name="MO_CFS_CFF">#REF!</definedName>
    <definedName name="MO_CFS_CFI">#REF!</definedName>
    <definedName name="MO_CFS_CFO">#REF!</definedName>
    <definedName name="MO_CFS_CFO_BeforeWC">#REF!</definedName>
    <definedName name="MO_CFS_DeferredTax">#REF!</definedName>
    <definedName name="MO_CFS_Depreciation">#REF!</definedName>
    <definedName name="MO_CFS_Dividend">#REF!</definedName>
    <definedName name="MO_CFS_FX">#REF!</definedName>
    <definedName name="MO_CFS_Impairment">#REF!</definedName>
    <definedName name="MO_CFS_NetChange">#REF!</definedName>
    <definedName name="MO_CFS_NewEquityIssued">#REF!</definedName>
    <definedName name="MO_CFS_NI">#REF!</definedName>
    <definedName name="MO_CFS_SBC">#REF!</definedName>
    <definedName name="MO_CFSum_Acquisition">#REF!</definedName>
    <definedName name="MO_CFSum_Capex">#REF!</definedName>
    <definedName name="MO_CFSum_CFO">#REF!</definedName>
    <definedName name="MO_CFSum_CFO_BeforeWC">#REF!</definedName>
    <definedName name="MO_CFSum_CFOPS">#REF!</definedName>
    <definedName name="MO_CFSum_CFOPS_BeforeWC">#REF!</definedName>
    <definedName name="MO_CFSum_CFPS">#REF!</definedName>
    <definedName name="MO_CFSum_ChangeInWC">#REF!</definedName>
    <definedName name="MO_CFSum_Divestiture">#REF!</definedName>
    <definedName name="MO_CFSum_Dividend">#REF!</definedName>
    <definedName name="MO_CFSum_DPS">#REF!</definedName>
    <definedName name="MO_CFSum_FCF_PostDivPostAD">#REF!</definedName>
    <definedName name="MO_CFSum_FCF_PostDivPostADPostDebtPostBuyback">#REF!</definedName>
    <definedName name="MO_CFSum_FCF_PostDivPreAD">#REF!</definedName>
    <definedName name="MO_CFSum_FCF_PostWCPostDivPostAD">#REF!</definedName>
    <definedName name="MO_CFSum_FCF_PostWCPostDivPostADPostDebtPostBuyback">#REF!</definedName>
    <definedName name="MO_CFSum_FCF_PostWCPostDivPreAD">#REF!</definedName>
    <definedName name="MO_CFSum_FCF_PostWCPreDiv">#REF!</definedName>
    <definedName name="MO_CFSum_FCF_PreDiv">#REF!</definedName>
    <definedName name="MO_CFSum_NetDebtIssuance">#REF!</definedName>
    <definedName name="MO_CFSum_NetShares">#REF!</definedName>
    <definedName name="MO_CFSum_NetShares_Price">#REF!</definedName>
    <definedName name="MO_Checks_Bottom">#REF!</definedName>
    <definedName name="MO_Checks_BS">#REF!</definedName>
    <definedName name="MO_Checks_CF">#REF!</definedName>
    <definedName name="MO_Checks_IS">#REF!</definedName>
    <definedName name="MO_Common_Column_A">#REF!</definedName>
    <definedName name="MO_Common_Column_B">#REF!</definedName>
    <definedName name="MO_Common_ColumnHeader">#REF!</definedName>
    <definedName name="MO_Common_CompanySubtitle">#REF!</definedName>
    <definedName name="MO_Common_CompanyTitle">#REF!</definedName>
    <definedName name="MO_Common_FPDays">#REF!</definedName>
    <definedName name="MO_Common_QEndDate">#REF!</definedName>
    <definedName name="MO_Common_QEndDate_LWD">#REF!</definedName>
    <definedName name="MO_DAF_Capex">#REF!</definedName>
    <definedName name="MO_DAF_D">#REF!</definedName>
    <definedName name="MO_DAF_D_Percentage">#REF!</definedName>
    <definedName name="MO_DAF_DA">#REF!</definedName>
    <definedName name="MO_DAF_PPE_BoP">#REF!</definedName>
    <definedName name="MO_DAF_PPE_Capex">#REF!</definedName>
    <definedName name="MO_DAF_PPE_EoP">#REF!</definedName>
    <definedName name="MO_DAF_PPE_Life">#REF!</definedName>
    <definedName name="MO_DAF_PPE_Other">#REF!</definedName>
    <definedName name="MO_DS_Debt">#REF!</definedName>
    <definedName name="MO_DS_Debt_AvgMaturity">#REF!</definedName>
    <definedName name="MO_DS_Debt_WARate">#REF!</definedName>
    <definedName name="MO_DS_DebtToEBITDAre">#REF!</definedName>
    <definedName name="MO_DS_EBITDAreToDebtSVC">#REF!</definedName>
    <definedName name="MO_DS_FixedDebt">#REF!</definedName>
    <definedName name="MO_DS_FloatingDebt">#REF!</definedName>
    <definedName name="MO_DS_IntCovg">#REF!</definedName>
    <definedName name="MO_DS_SecuredDebt">#REF!</definedName>
    <definedName name="MO_DS_UnencumberedNOI">#REF!</definedName>
    <definedName name="MO_DS_UnsecuredDebt">#REF!</definedName>
    <definedName name="MO_GA_NOI_SP">#REF!</definedName>
    <definedName name="MO_IS_DebtExtinguishment">#REF!</definedName>
    <definedName name="MO_IS_Depreciation">#REF!</definedName>
    <definedName name="MO_IS_DisCont">#REF!</definedName>
    <definedName name="MO_IS_EBT">#REF!</definedName>
    <definedName name="MO_IS_EI">#REF!</definedName>
    <definedName name="MO_IS_FirstRow">#REF!</definedName>
    <definedName name="MO_IS_GA">#REF!</definedName>
    <definedName name="MO_IS_IE_Net">#REF!</definedName>
    <definedName name="MO_IS_Impairment">#REF!</definedName>
    <definedName name="MO_IS_NCI">#REF!</definedName>
    <definedName name="MO_IS_NI_ContinOp">#REF!</definedName>
    <definedName name="MO_IS_REV">#REF!</definedName>
    <definedName name="MO_IS_Tax">#REF!</definedName>
    <definedName name="MO_KPI_Acquisitions">#REF!</definedName>
    <definedName name="MO_KPI_AnnualizedNOI">#REF!</definedName>
    <definedName name="MO_KPI_Cap_Applied">#REF!</definedName>
    <definedName name="MO_KPI_Cap_Implied">#REF!</definedName>
    <definedName name="MO_KPI_Capex">#REF!</definedName>
    <definedName name="MO_KPI_Capex_Maintenance">#REF!</definedName>
    <definedName name="MO_KPI_Debt">#REF!</definedName>
    <definedName name="MO_KPI_Debt_AvgMaturity">#REF!</definedName>
    <definedName name="MO_KPI_Debt_WARate">#REF!</definedName>
    <definedName name="MO_KPI_DebtToEBITDAre">#REF!</definedName>
    <definedName name="MO_KPI_Divestitures">#REF!</definedName>
    <definedName name="MO_KPI_EBITDAre">#REF!</definedName>
    <definedName name="MO_KPI_EBITDAre_Adj">#REF!</definedName>
    <definedName name="MO_KPI_EBITDAreToDebtSVC">#REF!</definedName>
    <definedName name="MO_KPI_EstPropertyValue">#REF!</definedName>
    <definedName name="MO_KPI_FixedDebt">#REF!</definedName>
    <definedName name="MO_KPI_FloatingDebt">#REF!</definedName>
    <definedName name="MO_KPI_IntCovg">#REF!</definedName>
    <definedName name="MO_KPI_MvofRE">#REF!</definedName>
    <definedName name="MO_KPI_NAV">#REF!</definedName>
    <definedName name="MO_KPI_NAV_ShareCount">#REF!</definedName>
    <definedName name="MO_KPI_NAV_Units">#REF!</definedName>
    <definedName name="MO_KPI_NAVPS">#REF!</definedName>
    <definedName name="MO_KPI_NAVPU">#REF!</definedName>
    <definedName name="MO_KPI_NetInvestments">#REF!</definedName>
    <definedName name="MO_KPI_NOI_SP_Growth">#REF!</definedName>
    <definedName name="MO_KPI_OccupancyRate">#REF!</definedName>
    <definedName name="MO_KPI_OccupancyRate_SP">#REF!</definedName>
    <definedName name="MO_KPI_REIT_FFO">#REF!</definedName>
    <definedName name="MO_KPI_REIT_FFO_Core">#REF!</definedName>
    <definedName name="MO_KPI_REIT_FFOPS">#REF!</definedName>
    <definedName name="MO_KPI_REIT_FFOPS_Core">#REF!</definedName>
    <definedName name="MO_KPI_REIT_NOI">#REF!</definedName>
    <definedName name="MO_KPI_REIT_NOI_Adj">#REF!</definedName>
    <definedName name="MO_KPI_REIT_NOI_SP">#REF!</definedName>
    <definedName name="MO_KPI_REIT_Payout_FFOPS">#REF!</definedName>
    <definedName name="MO_KPI_REIT_Payout_FFOPS_Core">#REF!</definedName>
    <definedName name="MO_KPI_REIT_PropOPEX">#REF!</definedName>
    <definedName name="MO_KPI_REIT_RentalRev_PerUnit">#REF!</definedName>
    <definedName name="MO_KPI_REIT_RentalRev_PerUnit_SP">#REF!</definedName>
    <definedName name="MO_KPI_REIT_SPRG">#REF!</definedName>
    <definedName name="MO_KPI_REV_Property">#REF!</definedName>
    <definedName name="MO_KPI_REV_Rent">#REF!</definedName>
    <definedName name="MO_KPI_REV_Rent_SP">#REF!</definedName>
    <definedName name="MO_KPI_REV_Stabilized">#REF!</definedName>
    <definedName name="MO_KPI_SecuredDebt">#REF!</definedName>
    <definedName name="MO_KPI_TA">#REF!</definedName>
    <definedName name="MO_KPI_UnencumberedNOI">#REF!</definedName>
    <definedName name="MO_KPI_Units">#REF!</definedName>
    <definedName name="MO_KPI_Units_Acquired">#REF!</definedName>
    <definedName name="MO_KPI_Units_CompletedDev">#REF!</definedName>
    <definedName name="MO_KPI_Units_Disposed">#REF!</definedName>
    <definedName name="MO_KPI_Units_LeaseUp">#REF!</definedName>
    <definedName name="MO_KPI_Units_SP">#REF!</definedName>
    <definedName name="MO_KPI_Units_Stabilized">#REF!</definedName>
    <definedName name="MO_KPI_Units_UnderDev">#REF!</definedName>
    <definedName name="MO_KPI_UnsecuredDebt">#REF!</definedName>
    <definedName name="MO_MA_DA">#REF!</definedName>
    <definedName name="MO_MA_DA_ISAR">#REF!</definedName>
    <definedName name="MO_MA_EBIT">#REF!</definedName>
    <definedName name="MO_MA_EBIT_Adj">#REF!</definedName>
    <definedName name="MO_MA_EBITDA">#REF!</definedName>
    <definedName name="MO_MA_EBITDA_Adj">#REF!</definedName>
    <definedName name="MO_MA_NOI">#REF!</definedName>
    <definedName name="MO_MA_NOI_Adj">#REF!</definedName>
    <definedName name="MO_MA_OPEX">#REF!</definedName>
    <definedName name="MO_MA_SBC">#REF!</definedName>
    <definedName name="MO_MA_SGA">#REF!</definedName>
    <definedName name="MO_NAV_AnnualizedNOI">#REF!</definedName>
    <definedName name="MO_NAV_Cap_Applied">#REF!</definedName>
    <definedName name="MO_NAV_Cap_Implied">#REF!</definedName>
    <definedName name="MO_NAV_EstPropertyValue">#REF!</definedName>
    <definedName name="MO_NAV_MvofRE">#REF!</definedName>
    <definedName name="MO_NAV_NAV">#REF!</definedName>
    <definedName name="MO_NAV_NAVPS">#REF!</definedName>
    <definedName name="MO_NAV_NAVPU">#REF!</definedName>
    <definedName name="MO_NAV_ShareCount">#REF!</definedName>
    <definedName name="MO_NAV_TA">#REF!</definedName>
    <definedName name="MO_NAV_Units">#REF!</definedName>
    <definedName name="MO_OS_Acquisitions">#REF!</definedName>
    <definedName name="MO_OS_Capex">#REF!</definedName>
    <definedName name="MO_OS_Capex_Maintenance">#REF!</definedName>
    <definedName name="MO_OS_Divestitures">#REF!</definedName>
    <definedName name="MO_OS_EBITDAre">#REF!</definedName>
    <definedName name="MO_OS_EBITDAre_Adj">#REF!</definedName>
    <definedName name="MO_OS_NetInvestments">#REF!</definedName>
    <definedName name="MO_OS_OccupancyRate">#REF!</definedName>
    <definedName name="MO_OS_OccupancyRate_SP">#REF!</definedName>
    <definedName name="MO_OS_REIT_AFFO">#REF!</definedName>
    <definedName name="MO_OS_REIT_AFFOPS">#REF!</definedName>
    <definedName name="MO_OS_REIT_AFFOPS_AR">#REF!</definedName>
    <definedName name="MO_OS_REIT_FFO">#REF!</definedName>
    <definedName name="MO_OS_REIT_FFO_Core">#REF!</definedName>
    <definedName name="MO_OS_REIT_FFOPS">#REF!</definedName>
    <definedName name="MO_OS_REIT_FFOPS_AR">#REF!</definedName>
    <definedName name="MO_OS_REIT_FFOPS_Core">#REF!</definedName>
    <definedName name="MO_OS_REIT_NOI">#REF!</definedName>
    <definedName name="MO_OS_REIT_NOI_Adj">#REF!</definedName>
    <definedName name="MO_OS_REIT_NOI_SP">#REF!</definedName>
    <definedName name="MO_OS_REIT_Payout_AFFOPS">#REF!</definedName>
    <definedName name="MO_OS_REIT_Payout_FFOPS">#REF!</definedName>
    <definedName name="MO_OS_REIT_Payout_FFOPS_Core">#REF!</definedName>
    <definedName name="MO_OS_REIT_PropOPEX">#REF!</definedName>
    <definedName name="MO_OS_REIT_RentalRev_PerUnit">#REF!</definedName>
    <definedName name="MO_OS_REIT_RentalRev_PerUnit_SP">#REF!</definedName>
    <definedName name="MO_OS_REIT_SPRG">#REF!</definedName>
    <definedName name="MO_OS_REV_Property">#REF!</definedName>
    <definedName name="MO_OS_REV_Rent">#REF!</definedName>
    <definedName name="MO_OS_REV_Rent_SP">#REF!</definedName>
    <definedName name="MO_OS_REV_Stabilized">#REF!</definedName>
    <definedName name="MO_OS_Units">#REF!</definedName>
    <definedName name="MO_OS_Units_Acquired">#REF!</definedName>
    <definedName name="MO_OS_Units_CompletedDev">#REF!</definedName>
    <definedName name="MO_OS_Units_Disposed">#REF!</definedName>
    <definedName name="MO_OS_Units_LeaseUp">#REF!</definedName>
    <definedName name="MO_OS_Units_SP">#REF!</definedName>
    <definedName name="MO_OS_Units_Stabilized">#REF!</definedName>
    <definedName name="MO_OS_Units_UnderDev">#REF!</definedName>
    <definedName name="MO_RIS_Adjustments_Dilution_GAAP">#REF!</definedName>
    <definedName name="MO_RIS_Adjustments_Dilution_NONGAAP">#REF!</definedName>
    <definedName name="MO_RIS_Adjustments_NONGAAP">#REF!</definedName>
    <definedName name="MO_RIS_DA">#REF!</definedName>
    <definedName name="MO_RIS_DA_ISAR">#REF!</definedName>
    <definedName name="MO_RIS_DisCont">#REF!</definedName>
    <definedName name="MO_RIS_Dividend_Prefs">#REF!</definedName>
    <definedName name="MO_RIS_EBIT">#REF!</definedName>
    <definedName name="MO_RIS_EBIT_Adj">#REF!</definedName>
    <definedName name="MO_RIS_EBITDA">#REF!</definedName>
    <definedName name="MO_RIS_EBITDA_Adj">#REF!</definedName>
    <definedName name="MO_RIS_EBT">#REF!</definedName>
    <definedName name="MO_RIS_EI">#REF!</definedName>
    <definedName name="MO_RIS_EPS_WAB">#REF!</definedName>
    <definedName name="MO_RIS_EPS_WAD">#REF!</definedName>
    <definedName name="MO_RIS_EPS_WAD_Adj">#REF!</definedName>
    <definedName name="MO_RIS_GSRE">#REF!</definedName>
    <definedName name="MO_RIS_IE">#REF!</definedName>
    <definedName name="MO_RIS_NCI">#REF!</definedName>
    <definedName name="MO_RIS_NI_ContinOp">#REF!</definedName>
    <definedName name="MO_RIS_NI_GAAP_Basic">#REF!</definedName>
    <definedName name="MO_RIS_NI_GAAP_Diluted">#REF!</definedName>
    <definedName name="MO_RIS_NI_NONGAAP_Diluted">#REF!</definedName>
    <definedName name="MO_RIS_NOI">#REF!</definedName>
    <definedName name="MO_RIS_NOI_Adj">#REF!</definedName>
    <definedName name="MO_RIS_OI">#REF!</definedName>
    <definedName name="MO_RIS_OPEX">#REF!</definedName>
    <definedName name="MO_RIS_OTI">#REF!</definedName>
    <definedName name="MO_RIS_REV">#REF!</definedName>
    <definedName name="MO_RIS_REV_Other">#REF!</definedName>
    <definedName name="MO_RIS_REV_rent">#REF!</definedName>
    <definedName name="MO_RIS_SBC">#REF!</definedName>
    <definedName name="MO_RIS_SGA">#REF!</definedName>
    <definedName name="MO_RIS_ShareCount_FFO">#REF!</definedName>
    <definedName name="MO_RIS_ShareCount_WAB">#REF!</definedName>
    <definedName name="MO_RIS_ShareCount_WAD">#REF!</definedName>
    <definedName name="MO_RIS_ShareCount_WAD_Adj">#REF!</definedName>
    <definedName name="MO_RIS_Tax_Current">#REF!</definedName>
    <definedName name="MO_RIS_Tax_Deferred">#REF!</definedName>
    <definedName name="MO_RIS_TaxRate_Current">#REF!</definedName>
    <definedName name="MO_RIS_TaxRate_Deferred">#REF!</definedName>
    <definedName name="MO_Section_AdjustedNumbers">#REF!</definedName>
    <definedName name="MO_Section_BalanceSheet">#REF!</definedName>
    <definedName name="MO_Section_BalanceSheetSummary">#REF!</definedName>
    <definedName name="MO_Section_CashFlowImpactSI">#REF!</definedName>
    <definedName name="MO_Section_CashFlowStatement">#REF!</definedName>
    <definedName name="MO_Section_CashFlowSummary">#REF!</definedName>
    <definedName name="MO_Section_ConsolidatedAcquisitionsDispositionsSI">#REF!</definedName>
    <definedName name="MO_Section_ConsolidatedPortfolioForecastSIandFS">#REF!</definedName>
    <definedName name="MO_Section_ConsolidatedSummary">#REF!</definedName>
    <definedName name="MO_Section_CumulativeCashFlowStatement">#REF!</definedName>
    <definedName name="MO_Section_DAForecasting">#REF!</definedName>
    <definedName name="MO_Section_DevelopmentsSI">#REF!</definedName>
    <definedName name="MO_Section_FFO">#REF!</definedName>
    <definedName name="MO_Section_FFOSummary">#REF!</definedName>
    <definedName name="MO_Section_IncomeStatement">#REF!</definedName>
    <definedName name="MO_Section_KeyMetricsMortgageandOtherIndebtedness">#REF!</definedName>
    <definedName name="MO_Section_LastRow">#REF!</definedName>
    <definedName name="MO_Section_MarginAnalysis">#REF!</definedName>
    <definedName name="MO_Section_ModelChecks">#REF!</definedName>
    <definedName name="MO_Section_NAVSummary">#REF!</definedName>
    <definedName name="MO_Section_OperatingExpenseForecasting">#REF!</definedName>
    <definedName name="MO_Section_OperatingStatsCapExSI">#REF!</definedName>
    <definedName name="MO_Section_OperatingStatsPropertyPortfolioPR">#REF!</definedName>
    <definedName name="MO_Section_OperatingStatsUnconsolidatedRealEstateInvestmentsFS">#REF!</definedName>
    <definedName name="MO_Section_RevisedIncomeStatement">#REF!</definedName>
    <definedName name="MO_Section_SegmentedResultsOtherStabilizedPropertiesSI">#REF!</definedName>
    <definedName name="MO_Section_SegmentedResultsSameStorePropertiesSI">#REF!</definedName>
    <definedName name="MO_Section_SegmentSummaryA">#REF!</definedName>
    <definedName name="MO_Section_ShareCountAnalysis">#REF!</definedName>
    <definedName name="MO_Section_Tables">#REF!</definedName>
    <definedName name="MO_Section_Valuation">#REF!</definedName>
    <definedName name="MO_Section_WorkingCapitalForecasting">#REF!</definedName>
    <definedName name="MO_SNA_ConsensusEstimatePeriodNumber">#REF!</definedName>
    <definedName name="MO_SNA_ConsensusEstimatePeriodType">#REF!</definedName>
    <definedName name="MO_SNA_FPStartDate">#REF!</definedName>
    <definedName name="MO_SNA_IsHistoricalPeriod">#REF!</definedName>
    <definedName name="MO_SNA_LastDataRow">#REF!</definedName>
    <definedName name="MO_SPT_FXAverage">#REF!</definedName>
    <definedName name="MO_SPT_FXAverage_Sources">#REF!</definedName>
    <definedName name="MO_SPT_FXAverage_Sources_Bloomberg">#REF!</definedName>
    <definedName name="MO_SPT_FXAverage_Sources_CapIQ">#REF!</definedName>
    <definedName name="MO_SPT_FXAverage_Sources_FactSet">#REF!</definedName>
    <definedName name="MO_SPT_FXAverage_Sources_RealTimeOff">#REF!</definedName>
    <definedName name="MO_SPT_FXAverage_Sources_Thomson">#REF!</definedName>
    <definedName name="MO_SPT_FXEoP">#REF!</definedName>
    <definedName name="MO_SPT_StockAverage">#REF!</definedName>
    <definedName name="MO_SPT_StockAverage_Sources">#REF!</definedName>
    <definedName name="MO_SPT_StockAverage_Sources_Bloomberg">#REF!</definedName>
    <definedName name="MO_SPT_StockAverage_Sources_CapIQ">#REF!</definedName>
    <definedName name="MO_SPT_StockAverage_Sources_FactSet">#REF!</definedName>
    <definedName name="MO_SPT_StockAverage_Sources_RealTimeOff">#REF!</definedName>
    <definedName name="MO_SPT_StockAverage_Sources_Thomson">#REF!</definedName>
    <definedName name="MO_SPT_StockEoP">#REF!</definedName>
    <definedName name="MO_SPT_StockHigh">#REF!</definedName>
    <definedName name="MO_SPT_StockHigh_Sources">#REF!</definedName>
    <definedName name="MO_SPT_StockHigh_Sources_Bloomberg">#REF!</definedName>
    <definedName name="MO_SPT_StockHigh_Sources_CapIQ">#REF!</definedName>
    <definedName name="MO_SPT_StockHigh_Sources_FactSet">#REF!</definedName>
    <definedName name="MO_SPT_StockHigh_Sources_RealTimeOff">#REF!</definedName>
    <definedName name="MO_SPT_StockHigh_Sources_Thomson">#REF!</definedName>
    <definedName name="MO_SPT_StockLow">#REF!</definedName>
    <definedName name="MO_SPT_StockLow_Sources">#REF!</definedName>
    <definedName name="MO_SPT_StockLow_Sources_Bloomberg">#REF!</definedName>
    <definedName name="MO_SPT_StockLow_Sources_CapIQ">#REF!</definedName>
    <definedName name="MO_SPT_StockLow_Sources_FactSet">#REF!</definedName>
    <definedName name="MO_SPT_StockLow_Sources_RealTimeOff">#REF!</definedName>
    <definedName name="MO_SPT_StockLow_Sources_Thomson">#REF!</definedName>
    <definedName name="MO_SS_Breakdown_REV_ProdServ_1">#REF!</definedName>
    <definedName name="MO_SS_Breakdown_REV_ProdServ_2">#REF!</definedName>
    <definedName name="MO_SS_Breakdown_REV_ProdServ_Total">#REF!</definedName>
    <definedName name="MO_SubSection_BS_SE">#REF!</definedName>
    <definedName name="MO_SubSection_BS_TA">#REF!</definedName>
    <definedName name="MO_SubSection_BS_TL">#REF!</definedName>
    <definedName name="MO_SubSection_CCFS_CFF">#REF!</definedName>
    <definedName name="MO_SubSection_CCFS_CFI">#REF!</definedName>
    <definedName name="MO_SubSection_CCFS_CFO">#REF!</definedName>
    <definedName name="MO_SubSection_CFS_CFF">#REF!</definedName>
    <definedName name="MO_SubSection_CFS_CFI">#REF!</definedName>
    <definedName name="MO_SubSection_CFS_CFO">#REF!</definedName>
    <definedName name="MO_VA_DivYield">#REF!</definedName>
    <definedName name="MO_VA_EV">#REF!</definedName>
    <definedName name="MO_VA_EV_ToEBITDA">#REF!</definedName>
    <definedName name="MO_VA_EVCalc_NCI">#REF!</definedName>
    <definedName name="MO_VA_EVCalc_Other">#REF!</definedName>
    <definedName name="MO_VA_EVCalc_Prefs">#REF!</definedName>
    <definedName name="MO_VA_FCFYield_ToEV">#REF!</definedName>
    <definedName name="MO_VA_FCFYield_ToMktCap">#REF!</definedName>
    <definedName name="MO_VA_FX_Average">#REF!</definedName>
    <definedName name="MO_VA_FX_EoP">#REF!</definedName>
    <definedName name="MO_VA_MarketCap">#REF!</definedName>
    <definedName name="MO_VA_P_ToAFFO">#REF!</definedName>
    <definedName name="MO_VA_P_ToFFO">#REF!</definedName>
    <definedName name="MO_VA_StockPrice">#REF!</definedName>
    <definedName name="MO_VA_StockPrice_Avg">#REF!</definedName>
    <definedName name="MO_VA_StockPrice_EoP">#REF!</definedName>
    <definedName name="MO_VA_StockPrice_High">#REF!</definedName>
    <definedName name="MO_VA_StockPrice_Low">#REF!</definedName>
    <definedName name="MO_VA_StockPrice_TradingCurrency">#REF!</definedName>
    <definedName name="MO_WCF_AEandOther_Margin">#REF!</definedName>
    <definedName name="MO_WCF_AEandOther_Margin_Change">#REF!</definedName>
    <definedName name="MO_WCF_PrepaidExpensesAndOther_Margin">#REF!</definedName>
    <definedName name="MO_WCF_PrepaidExpensesAndOther_Margin_Change">#REF!</definedName>
    <definedName name="SP.ValuationToggle">'[1]Summary Page'!$B$4</definedName>
    <definedName name="SP_BSR_CashFlow_LTM">'[1]Summary Page'!$98:$98</definedName>
    <definedName name="SP_BSR_EBITDA_LTM">'[1]Summary Page'!$97:$97</definedName>
    <definedName name="SP_CFA_CFO">'[1]Summary Page'!$71:$71</definedName>
    <definedName name="SP_CFA_Div_PerShare">'[1]Summary Page'!$88:$88</definedName>
    <definedName name="SP_CFA_FCF_PreDiv">'[1]Summary Page'!$73:$73</definedName>
    <definedName name="SP_CFA_NetChange">'[1]Summary Page'!$81:$81</definedName>
    <definedName name="SP_CS_Cash">'[1]Summary Page'!$7:$7</definedName>
    <definedName name="SP_CS_Debt">'[1]Summary Page'!$8:$8</definedName>
    <definedName name="SP_CS_EV">'[1]Summary Page'!$11:$11</definedName>
    <definedName name="SP_CS_EVCalc_Other">'[1]Summary Page'!$10:$10</definedName>
    <definedName name="SP_CS_MarketCap">'[1]Summary Page'!$6:$6</definedName>
    <definedName name="SP_CS_OL">'[1]Summary Page'!$9:$9</definedName>
    <definedName name="SP_CS_ShareCount">'[1]Summary Page'!$5:$5</definedName>
    <definedName name="SP_CS_StockPrice">'[1]Summary Page'!$4:$4</definedName>
    <definedName name="SP_GF_DA">'[1]Summary Page'!$32:$32</definedName>
    <definedName name="SP_GF_DisCont">'[1]Summary Page'!$40:$40</definedName>
    <definedName name="SP_GF_Div_Prefs">'[1]Summary Page'!$42:$42</definedName>
    <definedName name="SP_GF_EBIT">'[1]Summary Page'!$33:$33</definedName>
    <definedName name="SP_GF_EBT">'[1]Summary Page'!$38:$38</definedName>
    <definedName name="SP_GF_EI">'[1]Summary Page'!$35:$35</definedName>
    <definedName name="SP_GF_GSRE">'[1]Summary Page'!$36:$36</definedName>
    <definedName name="SP_GF_IE">'[1]Summary Page'!$34:$34</definedName>
    <definedName name="SP_GF_NCI">'[1]Summary Page'!$41:$41</definedName>
    <definedName name="SP_GF_NI">'[1]Summary Page'!$43:$43</definedName>
    <definedName name="SP_GF_NOI">'[1]Summary Page'!$30:$30</definedName>
    <definedName name="SP_GF_OI">'[1]Summary Page'!$37:$37</definedName>
    <definedName name="SP_GF_OPEX">'[1]Summary Page'!$29:$29</definedName>
    <definedName name="SP_GF_Rev">'[1]Summary Page'!$28:$28</definedName>
    <definedName name="SP_GF_SGA">'[1]Summary Page'!$31:$31</definedName>
    <definedName name="SP_GF_Tax">'[1]Summary Page'!$39:$39</definedName>
    <definedName name="SP_NGF_AFFO">'[1]Summary Page'!$51:$51</definedName>
    <definedName name="SP_NGF_AFFOPS">'[1]Summary Page'!$53:$53</definedName>
    <definedName name="SP_NGF_EBITDA">'[1]Summary Page'!$47:$47</definedName>
    <definedName name="SP_NGF_FFO">'[1]Summary Page'!$50:$50</definedName>
    <definedName name="SP_NGF_FFOPS">'[1]Summary Page'!$52:$52</definedName>
    <definedName name="SP_NGF_NI">'[1]Summary Page'!$48:$48</definedName>
    <definedName name="tb_ConsensusEstimate">#REF!</definedName>
    <definedName name="tb_EntireModel">#REF!</definedName>
    <definedName name="tb_KeyOutputs">#REF!</definedName>
    <definedName name="tb_KPIs">#REF!</definedName>
    <definedName name="tb_StockPrice">#REF!</definedName>
    <definedName name="tb_Tickers">#REF!</definedName>
    <definedName name="tb_ValuationToggle">#REF!</definedName>
    <definedName name="Tegus_functions_Workbook_ID" hidden="1">"0373bbed-d64b-49b6-8f26-27c027b39635"</definedName>
    <definedName name="UL.MRQ">'[1]Update Log'!$F$7</definedName>
    <definedName name="z_CBMDKW0165_MO_AN_Acquisitioncosts">#REF!</definedName>
    <definedName name="z_CBMDKW0165_MO_AN_Advocacycontributions">#REF!</definedName>
    <definedName name="z_CBMDKW0165_MO_AN_Assetmanagementfeeintangiblewriteoff">#REF!</definedName>
    <definedName name="z_CBMDKW0165_MO_AN_businessinterruptioninsuranceproceeds">#REF!</definedName>
    <definedName name="z_CBMDKW0165_MO_AN_casualtyandimpairmentgainloss">#REF!</definedName>
    <definedName name="z_CBMDKW0165_MO_AN_casualtyandimpairmentgainloss_1">#REF!</definedName>
    <definedName name="z_CBMDKW0165_MO_AN_Casualtyloss">#REF!</definedName>
    <definedName name="z_CBMDKW0165_MO_AN_consolidatedebitdaafterdispositionactivity">#REF!</definedName>
    <definedName name="z_CBMDKW0165_MO_AN_coreebitda">#REF!</definedName>
    <definedName name="z_CBMDKW0165_MO_AN_depreciationexpense">#REF!</definedName>
    <definedName name="z_CBMDKW0165_MO_AN_depreciationexpense_1">#REF!</definedName>
    <definedName name="z_CBMDKW0165_MO_AN_Developmentpursuitandotherwriteoffs">#REF!</definedName>
    <definedName name="z_CBMDKW0165_MO_AN_ebitda">#REF!</definedName>
    <definedName name="z_CBMDKW0165_MO_AN_Equityinincomeofunconsolidatedrealestateentities">#REF!</definedName>
    <definedName name="z_CBMDKW0165_MO_AN_Executivetransitioncompensationcosts">#REF!</definedName>
    <definedName name="z_CBMDKW0165_MO_AN_Expensedacquisitiondevelopmentandotherpursuitcosts">#REF!</definedName>
    <definedName name="z_CBMDKW0165_MO_AN_Forsalecondominiummarketingandadmincosts">#REF!</definedName>
    <definedName name="z_CBMDKW0165_MO_AN_Forsalecondominiummarketingandadministrativecosts">#REF!</definedName>
    <definedName name="z_CBMDKW0165_MO_AN_Gainlossonotherrealestatetransactions">#REF!</definedName>
    <definedName name="z_CBMDKW0165_MO_AN_Gainoninterestratecontract">#REF!</definedName>
    <definedName name="z_CBMDKW0165_MO_AN_gainonsaleofcommunities">#REF!</definedName>
    <definedName name="z_CBMDKW0165_MO_AN_Gainonsaleofcommunities_1">#REF!</definedName>
    <definedName name="z_CBMDKW0165_MO_AN_Gainonsaleofcondominiums">#REF!</definedName>
    <definedName name="z_CBMDKW0165_MO_AN_gainonsaleofdiscontinuedoperations">#REF!</definedName>
    <definedName name="z_CBMDKW0165_MO_AN_Gainonsaleofotherrealestate">#REF!</definedName>
    <definedName name="z_CBMDKW0165_MO_AN_gainonsaleofrealestateassets">#REF!</definedName>
    <definedName name="z_CBMDKW0165_MO_AN_generalandadministrativeexpense">#REF!</definedName>
    <definedName name="z_CBMDKW0165_MO_AN_Hedgeaccountingactivity">#REF!</definedName>
    <definedName name="z_CBMDKW0165_MO_AN_incomefromdiscontinuedoperations">#REF!</definedName>
    <definedName name="z_CBMDKW0165_MO_AN_incometaxexpense">#REF!</definedName>
    <definedName name="z_CBMDKW0165_MO_AN_incometaxexpense_1">#REF!</definedName>
    <definedName name="z_CBMDKW0165_MO_AN_indirectoperatingexpenses">#REF!</definedName>
    <definedName name="z_CBMDKW0165_MO_AN_interestexpense">#REF!</definedName>
    <definedName name="z_CBMDKW0165_MO_AN_Interestexpensenetinclusiveoflossonextinguishmentofdebt">#REF!</definedName>
    <definedName name="z_CBMDKW0165_MO_AN_investmentsandinvestmentmanagementexpense">#REF!</definedName>
    <definedName name="z_CBMDKW0165_MO_AN_jvincome">#REF!</definedName>
    <definedName name="z_CBMDKW0165_MO_AN_jvincome_1">#REF!</definedName>
    <definedName name="z_CBMDKW0165_MO_AN_JVpromote">#REF!</definedName>
    <definedName name="z_CBMDKW0165_MO_AN_legalsettlements">#REF!</definedName>
    <definedName name="z_CBMDKW0165_MO_AN_Lossgainonextinguishmentofdebt">#REF!</definedName>
    <definedName name="z_CBMDKW0165_MO_AN_Lossonextinguishmentofdebt">#REF!</definedName>
    <definedName name="z_CBMDKW0165_MO_AN_lossoninterestratecontract">#REF!</definedName>
    <definedName name="z_CBMDKW0165_MO_AN_Lossonsaleofotherrealestate">#REF!</definedName>
    <definedName name="z_CBMDKW0165_MO_AN_lostnoifromcasualtylosses">#REF!</definedName>
    <definedName name="z_CBMDKW0165_MO_AN_netincome">#REF!</definedName>
    <definedName name="z_CBMDKW0165_MO_AN_netincomeallocatedtounvestedrestrictedshares">#REF!</definedName>
    <definedName name="z_CBMDKW0165_MO_AN_netincomeattributabletocommonstockholders">#REF!</definedName>
    <definedName name="z_CBMDKW0165_MO_AN_netincomeattributabletocommonstockholders_1">#REF!</definedName>
    <definedName name="z_CBMDKW0165_MO_AN_netincomeattributabletocommonstockholders_2">#REF!</definedName>
    <definedName name="z_CBMDKW0165_MO_AN_netincomeattributabletocommonstockholdersbasic">#REF!</definedName>
    <definedName name="z_CBMDKW0165_MO_AN_netincomeattributabletocommonstockholdersdiluted">#REF!</definedName>
    <definedName name="z_CBMDKW0165_MO_AN_netoperatingincome">#REF!</definedName>
    <definedName name="z_CBMDKW0165_MO_AN_netoperatingincomefromrealestateassetssoldorheldforsale">#REF!</definedName>
    <definedName name="z_CBMDKW0165_MO_AN_noifromrealestateassetssoldorheldforsale">#REF!</definedName>
    <definedName name="z_CBMDKW0165_MO_AN_noncontrollinginterestsofdownreitunitholdersinconsolidatedpartnerships">#REF!</definedName>
    <definedName name="z_CBMDKW0165_MO_AN_Othernoncoreadjustments">#REF!</definedName>
    <definedName name="z_CBMDKW0165_MO_AN_Otherrealestateactivity">#REF!</definedName>
    <definedName name="z_CBMDKW0165_MO_AN_Otherrealestateactivity_1">#REF!</definedName>
    <definedName name="z_CBMDKW0165_MO_AN_Residentialforsalecondoactivity">#REF!</definedName>
    <definedName name="z_CBMDKW0165_MO_AN_severancerelatedcosts">#REF!</definedName>
    <definedName name="z_CBMDKW0165_MO_AN_Structuredinvestmentprogramloanreserve">#REF!</definedName>
    <definedName name="z_CBMDKW0165_MO_BlankRow_AN">#REF!</definedName>
    <definedName name="z_CBMDKW0165_MO_BlankRow_AN_1">#REF!</definedName>
    <definedName name="z_CBMDKW0165_MO_BlankRow_AN_2">#REF!</definedName>
    <definedName name="z_CBMDKW0165_MO_BlankRow_AN_3">#REF!</definedName>
    <definedName name="z_CBMDKW0165_MO_BlankRow_BS_1">#REF!</definedName>
    <definedName name="z_CBMDKW0165_MO_BlankRow_BS_2">#REF!</definedName>
    <definedName name="z_CBMDKW0165_MO_BlankRow_BS_3">#REF!</definedName>
    <definedName name="z_CBMDKW0165_MO_BlankRow_BS_4">#REF!</definedName>
    <definedName name="z_CBMDKW0165_MO_BlankRow_BSS">#REF!</definedName>
    <definedName name="z_CBMDKW0165_MO_BlankRow_CCFS">#REF!</definedName>
    <definedName name="z_CBMDKW0165_MO_BlankRow_CCFS_1">#REF!</definedName>
    <definedName name="z_CBMDKW0165_MO_BlankRow_CCFS_2">#REF!</definedName>
    <definedName name="z_CBMDKW0165_MO_BlankRow_CCFS_3">#REF!</definedName>
    <definedName name="z_CBMDKW0165_MO_BlankRow_CCFS_4">#REF!</definedName>
    <definedName name="z_CBMDKW0165_MO_BlankRow_CFS_2">#REF!</definedName>
    <definedName name="z_CBMDKW0165_MO_BlankRow_CFS_3">#REF!</definedName>
    <definedName name="z_CBMDKW0165_MO_BlankRow_CFS_4">#REF!</definedName>
    <definedName name="z_CBMDKW0165_MO_BlankRow_CFS_5">#REF!</definedName>
    <definedName name="z_CBMDKW0165_MO_BlankRow_CFS_6">#REF!</definedName>
    <definedName name="z_CBMDKW0165_MO_BlankRow_CFS_7">#REF!</definedName>
    <definedName name="z_CBMDKW0165_MO_BlankRow_CFSum">#REF!</definedName>
    <definedName name="z_CBMDKW0165_MO_BlankRow_CFSum_1">#REF!</definedName>
    <definedName name="z_CBMDKW0165_MO_BlankRow_CFSum_2">#REF!</definedName>
    <definedName name="z_CBMDKW0165_MO_BlankRow_DAF">#REF!</definedName>
    <definedName name="z_CBMDKW0165_MO_BlankRow_DAF_1">#REF!</definedName>
    <definedName name="z_CBMDKW0165_MO_BlankRow_DAF_2">#REF!</definedName>
    <definedName name="z_CBMDKW0165_MO_BlankRow_FFO">#REF!</definedName>
    <definedName name="z_CBMDKW0165_MO_BlankRow_FFOS">#REF!</definedName>
    <definedName name="z_CBMDKW0165_MO_BlankRow_FFOS_1">#REF!</definedName>
    <definedName name="z_CBMDKW0165_MO_BlankRow_FFOS_2">#REF!</definedName>
    <definedName name="z_CBMDKW0165_MO_BlankRow_FFOS_3">#REF!</definedName>
    <definedName name="z_CBMDKW0165_MO_BlankRow_IS">#REF!</definedName>
    <definedName name="z_CBMDKW0165_MO_BlankRow_IS_1">#REF!</definedName>
    <definedName name="z_CBMDKW0165_MO_BlankRow_MA">#REF!</definedName>
    <definedName name="z_CBMDKW0165_MO_BlankRow_MA_1">#REF!</definedName>
    <definedName name="z_CBMDKW0165_MO_BlankRow_MA_2">#REF!</definedName>
    <definedName name="z_CBMDKW0165_MO_BlankRow_MA_3">#REF!</definedName>
    <definedName name="z_CBMDKW0165_MO_BlankRow_MA_4">#REF!</definedName>
    <definedName name="z_CBMDKW0165_MO_BlankRow_MA_5">#REF!</definedName>
    <definedName name="z_CBMDKW0165_MO_BlankRow_MA_6">#REF!</definedName>
    <definedName name="z_CBMDKW0165_MO_BlankRow_OS">#REF!</definedName>
    <definedName name="z_CBMDKW0165_MO_BlankRow_OS_10">#REF!</definedName>
    <definedName name="z_CBMDKW0165_MO_BlankRow_OS_100">#REF!</definedName>
    <definedName name="z_CBMDKW0165_MO_BlankRow_OS_101">#REF!</definedName>
    <definedName name="z_CBMDKW0165_MO_BlankRow_OS_102">#REF!</definedName>
    <definedName name="z_CBMDKW0165_MO_BlankRow_OS_103">#REF!</definedName>
    <definedName name="z_CBMDKW0165_MO_BlankRow_OS_104">#REF!</definedName>
    <definedName name="z_CBMDKW0165_MO_BlankRow_OS_105">#REF!</definedName>
    <definedName name="z_CBMDKW0165_MO_BlankRow_OS_106">#REF!</definedName>
    <definedName name="z_CBMDKW0165_MO_BlankRow_OS_107">#REF!</definedName>
    <definedName name="z_CBMDKW0165_MO_BlankRow_OS_108">#REF!</definedName>
    <definedName name="z_CBMDKW0165_MO_BlankRow_OS_109">#REF!</definedName>
    <definedName name="z_CBMDKW0165_MO_BlankRow_OS_11">#REF!</definedName>
    <definedName name="z_CBMDKW0165_MO_BlankRow_OS_110">#REF!</definedName>
    <definedName name="z_CBMDKW0165_MO_BlankRow_OS_111">#REF!</definedName>
    <definedName name="z_CBMDKW0165_MO_BlankRow_OS_112">#REF!</definedName>
    <definedName name="z_CBMDKW0165_MO_BlankRow_OS_113">#REF!</definedName>
    <definedName name="z_CBMDKW0165_MO_BlankRow_OS_114">#REF!</definedName>
    <definedName name="z_CBMDKW0165_MO_BlankRow_OS_115">#REF!</definedName>
    <definedName name="z_CBMDKW0165_MO_BlankRow_OS_116">#REF!</definedName>
    <definedName name="z_CBMDKW0165_MO_BlankRow_OS_117">#REF!</definedName>
    <definedName name="z_CBMDKW0165_MO_BlankRow_OS_118">#REF!</definedName>
    <definedName name="z_CBMDKW0165_MO_BlankRow_OS_119">#REF!</definedName>
    <definedName name="z_CBMDKW0165_MO_BlankRow_OS_12">#REF!</definedName>
    <definedName name="z_CBMDKW0165_MO_BlankRow_OS_120">#REF!</definedName>
    <definedName name="z_CBMDKW0165_MO_BlankRow_OS_121">#REF!</definedName>
    <definedName name="z_CBMDKW0165_MO_BlankRow_OS_122">#REF!</definedName>
    <definedName name="z_CBMDKW0165_MO_BlankRow_OS_13">#REF!</definedName>
    <definedName name="z_CBMDKW0165_MO_BlankRow_OS_14">#REF!</definedName>
    <definedName name="z_CBMDKW0165_MO_BlankRow_OS_15">#REF!</definedName>
    <definedName name="z_CBMDKW0165_MO_BlankRow_OS_16">#REF!</definedName>
    <definedName name="z_CBMDKW0165_MO_BlankRow_OS_17">#REF!</definedName>
    <definedName name="z_CBMDKW0165_MO_BlankRow_OS_18">#REF!</definedName>
    <definedName name="z_CBMDKW0165_MO_BlankRow_OS_19">#REF!</definedName>
    <definedName name="z_CBMDKW0165_MO_BlankRow_OS_20">#REF!</definedName>
    <definedName name="z_CBMDKW0165_MO_BlankRow_OS_21">#REF!</definedName>
    <definedName name="z_CBMDKW0165_MO_BlankRow_OS_22">#REF!</definedName>
    <definedName name="z_CBMDKW0165_MO_BlankRow_OS_23">#REF!</definedName>
    <definedName name="z_CBMDKW0165_MO_BlankRow_OS_24">#REF!</definedName>
    <definedName name="z_CBMDKW0165_MO_BlankRow_OS_25">#REF!</definedName>
    <definedName name="z_CBMDKW0165_MO_BlankRow_OS_26">#REF!</definedName>
    <definedName name="z_CBMDKW0165_MO_BlankRow_OS_27">#REF!</definedName>
    <definedName name="z_CBMDKW0165_MO_BlankRow_OS_28">#REF!</definedName>
    <definedName name="z_CBMDKW0165_MO_BlankRow_OS_29">#REF!</definedName>
    <definedName name="z_CBMDKW0165_MO_BlankRow_OS_30">#REF!</definedName>
    <definedName name="z_CBMDKW0165_MO_BlankRow_OS_31">#REF!</definedName>
    <definedName name="z_CBMDKW0165_MO_BlankRow_OS_32">#REF!</definedName>
    <definedName name="z_CBMDKW0165_MO_BlankRow_OS_33">#REF!</definedName>
    <definedName name="z_CBMDKW0165_MO_BlankRow_OS_34">#REF!</definedName>
    <definedName name="z_CBMDKW0165_MO_BlankRow_OS_35">#REF!</definedName>
    <definedName name="z_CBMDKW0165_MO_BlankRow_OS_36">#REF!</definedName>
    <definedName name="z_CBMDKW0165_MO_BlankRow_OS_37">#REF!</definedName>
    <definedName name="z_CBMDKW0165_MO_BlankRow_OS_38">#REF!</definedName>
    <definedName name="z_CBMDKW0165_MO_BlankRow_OS_39">#REF!</definedName>
    <definedName name="z_CBMDKW0165_MO_BlankRow_OS_40">#REF!</definedName>
    <definedName name="z_CBMDKW0165_MO_BlankRow_OS_41">#REF!</definedName>
    <definedName name="z_CBMDKW0165_MO_BlankRow_OS_42">#REF!</definedName>
    <definedName name="z_CBMDKW0165_MO_BlankRow_OS_43">#REF!</definedName>
    <definedName name="z_CBMDKW0165_MO_BlankRow_OS_44">"Deleted"</definedName>
    <definedName name="z_CBMDKW0165_MO_BlankRow_OS_45">#REF!</definedName>
    <definedName name="z_CBMDKW0165_MO_BlankRow_OS_46">#REF!</definedName>
    <definedName name="z_CBMDKW0165_MO_BlankRow_OS_47">#REF!</definedName>
    <definedName name="z_CBMDKW0165_MO_BlankRow_OS_48">#REF!</definedName>
    <definedName name="z_CBMDKW0165_MO_BlankRow_OS_49">#REF!</definedName>
    <definedName name="z_CBMDKW0165_MO_BlankRow_OS_50">#REF!</definedName>
    <definedName name="z_CBMDKW0165_MO_BlankRow_OS_51">"Deleted"</definedName>
    <definedName name="z_CBMDKW0165_MO_BlankRow_OS_52">"Deleted"</definedName>
    <definedName name="z_CBMDKW0165_MO_BlankRow_OS_53">#REF!</definedName>
    <definedName name="z_CBMDKW0165_MO_BlankRow_OS_54">"Deleted"</definedName>
    <definedName name="z_CBMDKW0165_MO_BlankRow_OS_55">#REF!</definedName>
    <definedName name="z_CBMDKW0165_MO_BlankRow_OS_56">"Deleted"</definedName>
    <definedName name="z_CBMDKW0165_MO_BlankRow_OS_57">"Deleted"</definedName>
    <definedName name="z_CBMDKW0165_MO_BlankRow_OS_58">"Deleted"</definedName>
    <definedName name="z_CBMDKW0165_MO_BlankRow_OS_59">#REF!</definedName>
    <definedName name="z_CBMDKW0165_MO_BlankRow_OS_6">#REF!</definedName>
    <definedName name="z_CBMDKW0165_MO_BlankRow_OS_60">#REF!</definedName>
    <definedName name="z_CBMDKW0165_MO_BlankRow_OS_61">#REF!</definedName>
    <definedName name="z_CBMDKW0165_MO_BlankRow_OS_62">#REF!</definedName>
    <definedName name="z_CBMDKW0165_MO_BlankRow_OS_63">#REF!</definedName>
    <definedName name="z_CBMDKW0165_MO_BlankRow_OS_64">#REF!</definedName>
    <definedName name="z_CBMDKW0165_MO_BlankRow_OS_65">#REF!</definedName>
    <definedName name="z_CBMDKW0165_MO_BlankRow_OS_66">#REF!</definedName>
    <definedName name="z_CBMDKW0165_MO_BlankRow_OS_67">#REF!</definedName>
    <definedName name="z_CBMDKW0165_MO_BlankRow_OS_68">#REF!</definedName>
    <definedName name="z_CBMDKW0165_MO_BlankRow_OS_69">#REF!</definedName>
    <definedName name="z_CBMDKW0165_MO_BlankRow_OS_7">#REF!</definedName>
    <definedName name="z_CBMDKW0165_MO_BlankRow_OS_70">#REF!</definedName>
    <definedName name="z_CBMDKW0165_MO_BlankRow_OS_71">#REF!</definedName>
    <definedName name="z_CBMDKW0165_MO_BlankRow_OS_72">#REF!</definedName>
    <definedName name="z_CBMDKW0165_MO_BlankRow_OS_73">#REF!</definedName>
    <definedName name="z_CBMDKW0165_MO_BlankRow_OS_74">#REF!</definedName>
    <definedName name="z_CBMDKW0165_MO_BlankRow_OS_75">#REF!</definedName>
    <definedName name="z_CBMDKW0165_MO_BlankRow_OS_76">#REF!</definedName>
    <definedName name="z_CBMDKW0165_MO_BlankRow_OS_77">"Deleted"</definedName>
    <definedName name="z_CBMDKW0165_MO_BlankRow_OS_78">"Deleted"</definedName>
    <definedName name="z_CBMDKW0165_MO_BlankRow_OS_79">#REF!</definedName>
    <definedName name="z_CBMDKW0165_MO_BlankRow_OS_8">#REF!</definedName>
    <definedName name="z_CBMDKW0165_MO_BlankRow_OS_80">#REF!</definedName>
    <definedName name="z_CBMDKW0165_MO_BlankRow_OS_81">#REF!</definedName>
    <definedName name="z_CBMDKW0165_MO_BlankRow_OS_82">#REF!</definedName>
    <definedName name="z_CBMDKW0165_MO_BlankRow_OS_83">#REF!</definedName>
    <definedName name="z_CBMDKW0165_MO_BlankRow_OS_84">#REF!</definedName>
    <definedName name="z_CBMDKW0165_MO_BlankRow_OS_85">#REF!</definedName>
    <definedName name="z_CBMDKW0165_MO_BlankRow_OS_86">"Deleted"</definedName>
    <definedName name="z_CBMDKW0165_MO_BlankRow_OS_87">"Deleted"</definedName>
    <definedName name="z_CBMDKW0165_MO_BlankRow_OS_88">#REF!</definedName>
    <definedName name="z_CBMDKW0165_MO_BlankRow_OS_89">#REF!</definedName>
    <definedName name="z_CBMDKW0165_MO_BlankRow_OS_90">#REF!</definedName>
    <definedName name="z_CBMDKW0165_MO_BlankRow_OS_91">#REF!</definedName>
    <definedName name="z_CBMDKW0165_MO_BlankRow_OS_92">#REF!</definedName>
    <definedName name="z_CBMDKW0165_MO_BlankRow_OS_93">#REF!</definedName>
    <definedName name="z_CBMDKW0165_MO_BlankRow_OS_94">#REF!</definedName>
    <definedName name="z_CBMDKW0165_MO_BlankRow_OS_95">#REF!</definedName>
    <definedName name="z_CBMDKW0165_MO_BlankRow_OS_96">#REF!</definedName>
    <definedName name="z_CBMDKW0165_MO_BlankRow_OS_97">#REF!</definedName>
    <definedName name="z_CBMDKW0165_MO_BlankRow_OS_98">#REF!</definedName>
    <definedName name="z_CBMDKW0165_MO_BlankRow_OS_99">#REF!</definedName>
    <definedName name="z_CBMDKW0165_MO_BlankRow_RIS">#REF!</definedName>
    <definedName name="z_CBMDKW0165_MO_BlankRow_RIS_1">#REF!</definedName>
    <definedName name="z_CBMDKW0165_MO_BlankRow_RIS_2">#REF!</definedName>
    <definedName name="z_CBMDKW0165_MO_BlankRow_RIS_3">#REF!</definedName>
    <definedName name="z_CBMDKW0165_MO_BlankRow_RIS_4">#REF!</definedName>
    <definedName name="z_CBMDKW0165_MO_BlankRow_RIS_5">#REF!</definedName>
    <definedName name="z_CBMDKW0165_MO_BlankRow_RIS_6">#REF!</definedName>
    <definedName name="z_CBMDKW0165_MO_BlankRow_RIS_7">#REF!</definedName>
    <definedName name="z_CBMDKW0165_MO_BlankRow_RIS_8">#REF!</definedName>
    <definedName name="z_CBMDKW0165_MO_BlankRow_SNA">#REF!</definedName>
    <definedName name="z_CBMDKW0165_MO_BlankRow_SNA_1">#REF!</definedName>
    <definedName name="z_CBMDKW0165_MO_BlankRow_SNA_10">#REF!</definedName>
    <definedName name="z_CBMDKW0165_MO_BlankRow_SNA_11">#REF!</definedName>
    <definedName name="z_CBMDKW0165_MO_BlankRow_SNA_12">#REF!</definedName>
    <definedName name="z_CBMDKW0165_MO_BlankRow_SNA_13">#REF!</definedName>
    <definedName name="z_CBMDKW0165_MO_BlankRow_SNA_14">#REF!</definedName>
    <definedName name="z_CBMDKW0165_MO_BlankRow_SNA_15">#REF!</definedName>
    <definedName name="z_CBMDKW0165_MO_BlankRow_SNA_16">#REF!</definedName>
    <definedName name="z_CBMDKW0165_MO_BlankRow_SNA_2">#REF!</definedName>
    <definedName name="z_CBMDKW0165_MO_BlankRow_SNA_3">#REF!</definedName>
    <definedName name="z_CBMDKW0165_MO_BlankRow_SNA_4">#REF!</definedName>
    <definedName name="z_CBMDKW0165_MO_BlankRow_SNA_5">#REF!</definedName>
    <definedName name="z_CBMDKW0165_MO_BlankRow_SNA_6">#REF!</definedName>
    <definedName name="z_CBMDKW0165_MO_BlankRow_SNA_7">#REF!</definedName>
    <definedName name="z_CBMDKW0165_MO_BlankRow_SNA_8">#REF!</definedName>
    <definedName name="z_CBMDKW0165_MO_BlankRow_SNA_9">#REF!</definedName>
    <definedName name="z_CBMDKW0165_MO_BS_Accruedexpensesandotherliabilities">#REF!</definedName>
    <definedName name="z_CBMDKW0165_MO_BS_accruedinterestpayable">#REF!</definedName>
    <definedName name="z_CBMDKW0165_MO_BS_accumulateddepreciation">#REF!</definedName>
    <definedName name="z_CBMDKW0165_MO_BS_Accumulatedearningslessdividends">#REF!</definedName>
    <definedName name="z_CBMDKW0165_MO_BS_Accumulatedothercomprehensiveloss">#REF!</definedName>
    <definedName name="z_CBMDKW0165_MO_BS_additionalpaidincapital">#REF!</definedName>
    <definedName name="z_CBMDKW0165_MO_BS_Assets">#REF!</definedName>
    <definedName name="z_CBMDKW0165_MO_BS_BSCheck">#REF!</definedName>
    <definedName name="z_CBMDKW0165_MO_BS_Buildingandimprovements">#REF!</definedName>
    <definedName name="z_CBMDKW0165_MO_BS_cashandcashequivalents">#REF!</definedName>
    <definedName name="z_CBMDKW0165_MO_BS_cashinescrow">#REF!</definedName>
    <definedName name="z_CBMDKW0165_MO_BS_commonstock">#REF!</definedName>
    <definedName name="z_CBMDKW0165_MO_BS_Constructioninprogress">#REF!</definedName>
    <definedName name="z_CBMDKW0165_MO_BS_deferreddevelopmentcosts">#REF!</definedName>
    <definedName name="z_CBMDKW0165_MO_BS_deferredfinancingcosts">#REF!</definedName>
    <definedName name="z_CBMDKW0165_MO_BS_Dividendspayable">#REF!</definedName>
    <definedName name="z_CBMDKW0165_MO_BS_Forsalecondominiuminventory">#REF!</definedName>
    <definedName name="z_CBMDKW0165_MO_BS_Furniture">#REF!</definedName>
    <definedName name="z_CBMDKW0165_MO_BS_investmentsinunconsolidatedrealestateentities">#REF!</definedName>
    <definedName name="z_CBMDKW0165_MO_BS_Land">#REF!</definedName>
    <definedName name="z_CBMDKW0165_MO_BS_Landheldfordevelopment">#REF!</definedName>
    <definedName name="z_CBMDKW0165_MO_BS_Leaseliabilities">#REF!</definedName>
    <definedName name="z_CBMDKW0165_MO_BS_Liabilities">#REF!</definedName>
    <definedName name="z_CBMDKW0165_MO_BS_liabilitiesrelatedtorealestateassetsheldforsale">#REF!</definedName>
    <definedName name="z_CBMDKW0165_MO_BS_mortgagenotespayable">#REF!</definedName>
    <definedName name="z_CBMDKW0165_MO_BS_NCI">#REF!</definedName>
    <definedName name="z_CBMDKW0165_MO_BS_NetIncomeonReportedISNIonRevised">#REF!</definedName>
    <definedName name="z_CBMDKW0165_MO_BS_NetIncomeonRevisedISNIonCFstatement">#REF!</definedName>
    <definedName name="z_CBMDKW0165_MO_BS_OperatingRealEstate">#REF!</definedName>
    <definedName name="z_CBMDKW0165_MO_BS_OperatingRealEstate_1">#REF!</definedName>
    <definedName name="z_CBMDKW0165_MO_BS_Otherassets">#REF!</definedName>
    <definedName name="z_CBMDKW0165_MO_BS_Otherliabilities_1">#REF!</definedName>
    <definedName name="z_CBMDKW0165_MO_BS_payablesforconstruction">#REF!</definedName>
    <definedName name="z_CBMDKW0165_MO_BS_Preferredshares">#REF!</definedName>
    <definedName name="z_CBMDKW0165_MO_BS_Prepaidexpensesandotherassets">#REF!</definedName>
    <definedName name="z_CBMDKW0165_MO_BS_Realestateassetsheldforsale">#REF!</definedName>
    <definedName name="z_CBMDKW0165_MO_BS_redeemablenoncontrollinginterests">#REF!</definedName>
    <definedName name="z_CBMDKW0165_MO_BS_residentsecuritydeposits">#REF!</definedName>
    <definedName name="z_CBMDKW0165_MO_BS_residentsecuritydeposits_1">#REF!</definedName>
    <definedName name="z_CBMDKW0165_MO_BS_Rightofuseleaseassets">#REF!</definedName>
    <definedName name="z_CBMDKW0165_MO_BS_ShareholdersEquity">#REF!</definedName>
    <definedName name="z_CBMDKW0165_MO_BS_TotalAssets">#REF!</definedName>
    <definedName name="z_CBMDKW0165_MO_BS_TotalLiabilities">#REF!</definedName>
    <definedName name="z_CBMDKW0165_MO_BS_TotalLiabilitiesSE">#REF!</definedName>
    <definedName name="z_CBMDKW0165_MO_BS_TotalRealEstate">#REF!</definedName>
    <definedName name="z_CBMDKW0165_MO_BS_TotalSE">#REF!</definedName>
    <definedName name="z_CBMDKW0165_MO_BS_unsecurednotes">#REF!</definedName>
    <definedName name="z_CBMDKW0165_MO_BS_variablerateunsecuredcreditfacility">#REF!</definedName>
    <definedName name="z_CBMDKW0165_MO_BSS_Cash">#REF!</definedName>
    <definedName name="z_CBMDKW0165_MO_BSS_Debt">#REF!</definedName>
    <definedName name="z_CBMDKW0165_MO_BSS_DebtCashFlow">#REF!</definedName>
    <definedName name="z_CBMDKW0165_MO_BSS_DebtEBITDA">#REF!</definedName>
    <definedName name="z_CBMDKW0165_MO_BSS_GrossDebtGBV">#REF!</definedName>
    <definedName name="z_CBMDKW0165_MO_BSS_LTDebt">#REF!</definedName>
    <definedName name="z_CBMDKW0165_MO_BSS_NetDebt">#REF!</definedName>
    <definedName name="z_CBMDKW0165_MO_BSS_OperatingLeaseLiabilities">#REF!</definedName>
    <definedName name="z_CBMDKW0165_MO_BSS_STDebt">#REF!</definedName>
    <definedName name="z_CBMDKW0165_MO_CCFS_abandonmentofdevelopmentpursuits">#REF!</definedName>
    <definedName name="z_CBMDKW0165_MO_CCFS_Acquisitionofjointventurepartnerequityinterest">#REF!</definedName>
    <definedName name="z_CBMDKW0165_MO_CCFS_Acquisitionofmortgagenote">#REF!</definedName>
    <definedName name="z_CBMDKW0165_MO_CCFS_Acquisitionofrealestateassets">#REF!</definedName>
    <definedName name="z_CBMDKW0165_MO_CCFS_Amortizationofdebtpremium">#REF!</definedName>
    <definedName name="z_CBMDKW0165_MO_CCFS_amortizationofdeferredfinancingcosts">#REF!</definedName>
    <definedName name="z_CBMDKW0165_MO_CCFS_amortizationofstockbasedcompensation">#REF!</definedName>
    <definedName name="z_CBMDKW0165_MO_CCFS_BeginningCashBalance">#REF!</definedName>
    <definedName name="z_CBMDKW0165_MO_CCFS_capitalexpendituresexistingrealestateassets">#REF!</definedName>
    <definedName name="z_CBMDKW0165_MO_CCFS_capitalexpendituresnonrealestateassets">#REF!</definedName>
    <definedName name="z_CBMDKW0165_MO_CCFS_cashflowhedgelossesreclassifiedtoearnings">#REF!</definedName>
    <definedName name="z_CBMDKW0165_MO_CCFS_casualtyandimpairmentgainloss">#REF!</definedName>
    <definedName name="z_CBMDKW0165_MO_CCFS_CFF">#REF!</definedName>
    <definedName name="z_CBMDKW0165_MO_CCFS_CFI">#REF!</definedName>
    <definedName name="z_CBMDKW0165_MO_CCFS_CFO">#REF!</definedName>
    <definedName name="z_CBMDKW0165_MO_CCFS_CFObeforeWC">#REF!</definedName>
    <definedName name="z_CBMDKW0165_MO_CCFS_contributionsfromjointventureandprofitsharingpartners">#REF!</definedName>
    <definedName name="z_CBMDKW0165_MO_CCFS_deferredtaxes">#REF!</definedName>
    <definedName name="z_CBMDKW0165_MO_CCFS_depreciationexpense">#REF!</definedName>
    <definedName name="z_CBMDKW0165_MO_CCFS_depreciationexpensefromdiscontinuedoperations">#REF!</definedName>
    <definedName name="z_CBMDKW0165_MO_CCFS_Developmentredevelopmentofrealestateassetsincludinglandacquisitionsanddeferreddevelopmentcosts">#REF!</definedName>
    <definedName name="z_CBMDKW0165_MO_CCFS_distributionsfromunconsolidatedrealestateentities">#REF!</definedName>
    <definedName name="z_CBMDKW0165_MO_CCFS_distributionstodownreitpartnershipunitholders">#REF!</definedName>
    <definedName name="z_CBMDKW0165_MO_CCFS_distributionstojointventureandprofitsharingpartners">#REF!</definedName>
    <definedName name="z_CBMDKW0165_MO_CCFS_Dividendspaid">#REF!</definedName>
    <definedName name="z_CBMDKW0165_MO_CCFS_EndingCashBalance">#REF!</definedName>
    <definedName name="z_CBMDKW0165_MO_CCFS_Equityinandreturnonunconsolidatedrealestateentitiesandnoncontrollinginterests">#REF!</definedName>
    <definedName name="z_CBMDKW0165_MO_CCFS_Expensedacquisitioncosts">#REF!</definedName>
    <definedName name="z_CBMDKW0165_MO_CCFS_FX">#REF!</definedName>
    <definedName name="z_CBMDKW0165_MO_CCFS_Gainonacquisitionofunconsolidatedentity">#REF!</definedName>
    <definedName name="z_CBMDKW0165_MO_CCFS_Gainonforsalecondominiums">#REF!</definedName>
    <definedName name="z_CBMDKW0165_MO_CCFS_gainonsaleofrealestateassets">#REF!</definedName>
    <definedName name="z_CBMDKW0165_MO_CCFS_increasedecreaseincashinoperatingescrows">#REF!</definedName>
    <definedName name="z_CBMDKW0165_MO_CCFS_increasedecreaseinpayablesforconstruction">#REF!</definedName>
    <definedName name="z_CBMDKW0165_MO_CCFS_increasedecreaseinresidentsecuritydeposits">#REF!</definedName>
    <definedName name="z_CBMDKW0165_MO_CCFS_increaseinaccruedexpenses">#REF!</definedName>
    <definedName name="z_CBMDKW0165_MO_CCFS_increaseincashindepositescrows">#REF!</definedName>
    <definedName name="z_CBMDKW0165_MO_CCFS_insuranceproceedsforpropertydamageclaims">#REF!</definedName>
    <definedName name="z_CBMDKW0165_MO_CCFS_investmentsinunconsolidatedrealestateentities">#REF!</definedName>
    <definedName name="z_CBMDKW0165_MO_CCFS_issuanceofcommonstock">#REF!</definedName>
    <definedName name="z_CBMDKW0165_MO_CCFS_issuanceofmortgagenotespayable">#REF!</definedName>
    <definedName name="z_CBMDKW0165_MO_CCFS_issuanceofunsecurednotes">#REF!</definedName>
    <definedName name="z_CBMDKW0165_MO_CCFS_Lossgainonextinguishmentofdebt">#REF!</definedName>
    <definedName name="z_CBMDKW0165_MO_CCFS_mortgagenotereceivablelending">#REF!</definedName>
    <definedName name="z_CBMDKW0165_MO_CCFS_mortgagenotereceivablepayment">#REF!</definedName>
    <definedName name="z_CBMDKW0165_MO_CCFS_netborrowingsrepaymentsunderunsecuredcreditfacility">#REF!</definedName>
    <definedName name="z_CBMDKW0165_MO_CCFS_NetCFF">#REF!</definedName>
    <definedName name="z_CBMDKW0165_MO_CCFS_NetCFI">#REF!</definedName>
    <definedName name="z_CBMDKW0165_MO_CCFS_NetCFO">#REF!</definedName>
    <definedName name="z_CBMDKW0165_MO_CCFS_NetChangeinCashBalance">#REF!</definedName>
    <definedName name="z_CBMDKW0165_MO_CCFS_netincome">#REF!</definedName>
    <definedName name="z_CBMDKW0165_MO_CCFS_paymentforterminationofforwardinterestrateswaps">#REF!</definedName>
    <definedName name="z_CBMDKW0165_MO_CCFS_paymentofcapitalleaseobligation">#REF!</definedName>
    <definedName name="z_CBMDKW0165_MO_CCFS_paymentofdeferredfinancingcosts">#REF!</definedName>
    <definedName name="z_CBMDKW0165_MO_CCFS_paymentsrelatedtotaxwithholdingforsharebasedcompensation">#REF!</definedName>
    <definedName name="z_CBMDKW0165_MO_CCFS_Preferredinterestobligationredemptionanddividends">#REF!</definedName>
    <definedName name="z_CBMDKW0165_MO_CCFS_proceedsfromsaleofrealestate">#REF!</definedName>
    <definedName name="z_CBMDKW0165_MO_CCFS_Proceedsfromthesaleofforsalecondominiums">#REF!</definedName>
    <definedName name="z_CBMDKW0165_MO_CCFS_redemptionofnoncontrollinginterestandunitsforcashbyminoritypartners">#REF!</definedName>
    <definedName name="z_CBMDKW0165_MO_CCFS_redemptionofpreferredstock">#REF!</definedName>
    <definedName name="z_CBMDKW0165_MO_CCFS_repaymentofunsecurednotes">#REF!</definedName>
    <definedName name="z_CBMDKW0165_MO_CCFS_repaymentsofmortgagenotespayable">#REF!</definedName>
    <definedName name="z_CBMDKW0165_MO_CCFS_repurchaseofcommonstock">#REF!</definedName>
    <definedName name="z_CBMDKW0165_MO_CCFS_settlementofinterestratecontract">#REF!</definedName>
    <definedName name="z_CBMDKW0165_MO_CCFS_Unrealizedgainonterminatedcashflowhedges">#REF!</definedName>
    <definedName name="z_CBMDKW0165_MO_CFS_abandonmentofdevelopmentpursuits">#REF!</definedName>
    <definedName name="z_CBMDKW0165_MO_CFS_Acquisitionofjointventurepartnerequityinterest">#REF!</definedName>
    <definedName name="z_CBMDKW0165_MO_CFS_Acquisitionofmortgagenote">#REF!</definedName>
    <definedName name="z_CBMDKW0165_MO_CFS_Acquisitionofrealestateassets">#REF!</definedName>
    <definedName name="z_CBMDKW0165_MO_CFS_Amortizationofdebtpremium">#REF!</definedName>
    <definedName name="z_CBMDKW0165_MO_CFS_amortizationofdeferredfinancingcosts">#REF!</definedName>
    <definedName name="z_CBMDKW0165_MO_CFS_amortizationofstockbasedcompensation">#REF!</definedName>
    <definedName name="z_CBMDKW0165_MO_CFS_BeginningCashBalance">#REF!</definedName>
    <definedName name="z_CBMDKW0165_MO_CFS_capitalexpendituresexistingrealestateassets">#REF!</definedName>
    <definedName name="z_CBMDKW0165_MO_CFS_capitalexpendituresnonrealestateassets">#REF!</definedName>
    <definedName name="z_CBMDKW0165_MO_CFS_cashflowhedgelossesreclassifiedtoearnings">#REF!</definedName>
    <definedName name="z_CBMDKW0165_MO_CFS_casualtyandimpairmentgainloss">#REF!</definedName>
    <definedName name="z_CBMDKW0165_MO_CFS_CFCheck">#REF!</definedName>
    <definedName name="z_CBMDKW0165_MO_CFS_CFF">#REF!</definedName>
    <definedName name="z_CBMDKW0165_MO_CFS_CFI">#REF!</definedName>
    <definedName name="z_CBMDKW0165_MO_CFS_CFO">#REF!</definedName>
    <definedName name="z_CBMDKW0165_MO_CFS_CFObeforeWC">#REF!</definedName>
    <definedName name="z_CBMDKW0165_MO_CFS_contributionsfromjointventureandprofitsharingpartners">#REF!</definedName>
    <definedName name="z_CBMDKW0165_MO_CFS_deferredtaxes">#REF!</definedName>
    <definedName name="z_CBMDKW0165_MO_CFS_depreciationexpense">#REF!</definedName>
    <definedName name="z_CBMDKW0165_MO_CFS_depreciationexpensefromdiscontinuedoperations">#REF!</definedName>
    <definedName name="z_CBMDKW0165_MO_CFS_Developmentredevelopmentofrealestateassetsincludinglandacquisitionsanddeferreddevelopmentcosts">#REF!</definedName>
    <definedName name="z_CBMDKW0165_MO_CFS_distributionsfromunconsolidatedrealestateentities">#REF!</definedName>
    <definedName name="z_CBMDKW0165_MO_CFS_distributionstodownreitpartnershipunitholders">#REF!</definedName>
    <definedName name="z_CBMDKW0165_MO_CFS_distributionstojointventureandprofitsharingpartners">#REF!</definedName>
    <definedName name="z_CBMDKW0165_MO_CFS_Dividendspaid">#REF!</definedName>
    <definedName name="z_CBMDKW0165_MO_CFS_EndingCashBalance">#REF!</definedName>
    <definedName name="z_CBMDKW0165_MO_CFS_Equityinandreturnonunconsolidatedrealestateentitiesandnoncontrollinginterests">#REF!</definedName>
    <definedName name="z_CBMDKW0165_MO_CFS_Expensedacquisitioncosts">#REF!</definedName>
    <definedName name="z_CBMDKW0165_MO_CFS_FX">#REF!</definedName>
    <definedName name="z_CBMDKW0165_MO_CFS_Gainonacquisitionofunconsolidatedentity">#REF!</definedName>
    <definedName name="z_CBMDKW0165_MO_CFS_Gainonforsalecondominiums">#REF!</definedName>
    <definedName name="z_CBMDKW0165_MO_CFS_gainonsaleofrealestateassets">#REF!</definedName>
    <definedName name="z_CBMDKW0165_MO_CFS_increasedecreaseincashinoperatingescrows">#REF!</definedName>
    <definedName name="z_CBMDKW0165_MO_CFS_increasedecreaseinpayablesforconstruction">#REF!</definedName>
    <definedName name="z_CBMDKW0165_MO_CFS_increasedecreaseinresidentsecuritydeposits">#REF!</definedName>
    <definedName name="z_CBMDKW0165_MO_CFS_increaseinaccruedexpenses">#REF!</definedName>
    <definedName name="z_CBMDKW0165_MO_CFS_increaseincashindepositescrows">#REF!</definedName>
    <definedName name="z_CBMDKW0165_MO_CFS_insuranceproceedsforpropertydamageclaims">#REF!</definedName>
    <definedName name="z_CBMDKW0165_MO_CFS_investmentsinunconsolidatedrealestateentities">#REF!</definedName>
    <definedName name="z_CBMDKW0165_MO_CFS_issuanceofcommonstock">#REF!</definedName>
    <definedName name="z_CBMDKW0165_MO_CFS_issuanceofmortgagenotespayable">#REF!</definedName>
    <definedName name="z_CBMDKW0165_MO_CFS_issuanceofunsecurednotes">#REF!</definedName>
    <definedName name="z_CBMDKW0165_MO_CFS_Lossgainonextinguishmentofdebt">#REF!</definedName>
    <definedName name="z_CBMDKW0165_MO_CFS_mortgagenotereceivablelending">#REF!</definedName>
    <definedName name="z_CBMDKW0165_MO_CFS_mortgagenotereceivablepayment">#REF!</definedName>
    <definedName name="z_CBMDKW0165_MO_CFS_netborrowingsrepaymentsunderunsecuredcreditfacility">#REF!</definedName>
    <definedName name="z_CBMDKW0165_MO_CFS_NetCFF">#REF!</definedName>
    <definedName name="z_CBMDKW0165_MO_CFS_NetCFI">#REF!</definedName>
    <definedName name="z_CBMDKW0165_MO_CFS_NetCFO">#REF!</definedName>
    <definedName name="z_CBMDKW0165_MO_CFS_NetChangeinCashBalance">#REF!</definedName>
    <definedName name="z_CBMDKW0165_MO_CFS_netincome">#REF!</definedName>
    <definedName name="z_CBMDKW0165_MO_CFS_paymentforterminationofforwardinterestrateswaps">#REF!</definedName>
    <definedName name="z_CBMDKW0165_MO_CFS_paymentofcapitalleaseobligation">#REF!</definedName>
    <definedName name="z_CBMDKW0165_MO_CFS_paymentofdeferredfinancingcosts">#REF!</definedName>
    <definedName name="z_CBMDKW0165_MO_CFS_paymentsrelatedtotaxwithholdingforsharebasedcompensation">#REF!</definedName>
    <definedName name="z_CBMDKW0165_MO_CFS_Preferredinterestobligationredemptionanddividends">#REF!</definedName>
    <definedName name="z_CBMDKW0165_MO_CFS_proceedsfromsaleofrealestate">#REF!</definedName>
    <definedName name="z_CBMDKW0165_MO_CFS_Proceedsfromthesaleofforsalecondominiums">#REF!</definedName>
    <definedName name="z_CBMDKW0165_MO_CFS_redemptionofnoncontrollinginterestandunitsforcashbyminoritypartners">#REF!</definedName>
    <definedName name="z_CBMDKW0165_MO_CFS_redemptionofpreferredstock">#REF!</definedName>
    <definedName name="z_CBMDKW0165_MO_CFS_repaymentofunsecurednotes">#REF!</definedName>
    <definedName name="z_CBMDKW0165_MO_CFS_repaymentsofmortgagenotespayable">#REF!</definedName>
    <definedName name="z_CBMDKW0165_MO_CFS_repurchaseofcommonstock">#REF!</definedName>
    <definedName name="z_CBMDKW0165_MO_CFS_settlementofinterestratecontract">#REF!</definedName>
    <definedName name="z_CBMDKW0165_MO_CFS_Unrealizedgainonterminatedcashflowhedges">#REF!</definedName>
    <definedName name="z_CBMDKW0165_MO_CFSum_Acquisitions">#REF!</definedName>
    <definedName name="z_CBMDKW0165_MO_CFSum_Capex">#REF!</definedName>
    <definedName name="z_CBMDKW0165_MO_CFSum_CashFlowPerDilutedShare">#REF!</definedName>
    <definedName name="z_CBMDKW0165_MO_CFSum_CashFlowPerDilutedShare_1">#REF!</definedName>
    <definedName name="z_CBMDKW0165_MO_CFSum_ChangeinWorkingCapital">#REF!</definedName>
    <definedName name="z_CBMDKW0165_MO_CFSum_ConsensusEstimatesCapex">#REF!</definedName>
    <definedName name="z_CBMDKW0165_MO_CFSum_consensusestimatescashflowperdilutedshare">#REF!</definedName>
    <definedName name="z_CBMDKW0165_MO_CFSum_Divestiture">#REF!</definedName>
    <definedName name="z_CBMDKW0165_MO_CFSum_DividendPaid">#REF!</definedName>
    <definedName name="z_CBMDKW0165_MO_CFSum_DividendPerShare">#REF!</definedName>
    <definedName name="z_CBMDKW0165_MO_CFSum_EstimatedSharePriceforIssuanceBuybacks">#REF!</definedName>
    <definedName name="z_CBMDKW0165_MO_CFSum_FCF">#REF!</definedName>
    <definedName name="z_CBMDKW0165_MO_CFSum_FCF_1">#REF!</definedName>
    <definedName name="z_CBMDKW0165_MO_CFSum_FCF_2">#REF!</definedName>
    <definedName name="z_CBMDKW0165_MO_CFSum_FCFincludingWC">#REF!</definedName>
    <definedName name="z_CBMDKW0165_MO_CFSum_FCFincludingWCPostDiv">#REF!</definedName>
    <definedName name="z_CBMDKW0165_MO_CFSum_FCFincludingWCPostDiv_1">#REF!</definedName>
    <definedName name="z_CBMDKW0165_MO_CFSum_FCFincludingWCPostDivDebtBuyback">#REF!</definedName>
    <definedName name="z_CBMDKW0165_MO_CFSum_FCFPostDivDebtBuyback">#REF!</definedName>
    <definedName name="z_CBMDKW0165_MO_CFSum_NetDebtIssuanceRepayment">#REF!</definedName>
    <definedName name="z_CBMDKW0165_MO_CFSum_NetShareIssuanceBuybacks">#REF!</definedName>
    <definedName name="z_CBMDKW0165_MO_CFSum_OperatingCashFlowafterWC">#REF!</definedName>
    <definedName name="z_CBMDKW0165_MO_CFSum_OperatingCashFlowbeforeWC">#REF!</definedName>
    <definedName name="z_CBMDKW0165_MO_Checks_SNA_AdjustedNumbersFYSumofQs">#REF!</definedName>
    <definedName name="z_CBMDKW0165_MO_Checks_SNA_BalanceSheetisnotRepeated">#REF!</definedName>
    <definedName name="z_CBMDKW0165_MO_Checks_SNA_CapexisUpdated">#REF!</definedName>
    <definedName name="z_CBMDKW0165_MO_Checks_SNA_CashFlowisnotRepeated">#REF!</definedName>
    <definedName name="z_CBMDKW0165_MO_Checks_SNA_CashFlowSummarySignsareCorrect">#REF!</definedName>
    <definedName name="z_CBMDKW0165_MO_Checks_SNA_CashisPositive">#REF!</definedName>
    <definedName name="z_CBMDKW0165_MO_Checks_SNA_CFFsubtotalFYSumofQs">#REF!</definedName>
    <definedName name="z_CBMDKW0165_MO_Checks_SNA_CFIsubtotalFYSumofQs">#REF!</definedName>
    <definedName name="z_CBMDKW0165_MO_Checks_SNA_CFOBeforeWCsubtotalFYSumofQs">#REF!</definedName>
    <definedName name="z_CBMDKW0165_MO_Checks_SNA_CFOsubtotalFYSumofQs">#REF!</definedName>
    <definedName name="z_CBMDKW0165_MO_Checks_SNA_CFSummaryFYSumofQs">#REF!</definedName>
    <definedName name="z_CBMDKW0165_MO_Checks_SNA_DebtisPositive">#REF!</definedName>
    <definedName name="z_CBMDKW0165_MO_Checks_SNA_EndingCFEndingCumulativeCF">#REF!</definedName>
    <definedName name="z_CBMDKW0165_MO_Checks_SNA_IncomeStatementisnotRepeated">#REF!</definedName>
    <definedName name="z_CBMDKW0165_MO_Checks_SNA_Marginaddsupto100">#REF!</definedName>
    <definedName name="z_CBMDKW0165_MO_Checks_SNA_MarginisUpdated">#REF!</definedName>
    <definedName name="z_CBMDKW0165_MO_Checks_SNA_RISAdjustedNIFYSumofQs">#REF!</definedName>
    <definedName name="z_CBMDKW0165_MO_Checks_SNA_RISNIFYSumofQs">#REF!</definedName>
    <definedName name="z_CBMDKW0165_MO_Checks_SNA_SegmentedRevenueRevenue">#REF!</definedName>
    <definedName name="z_CBMDKW0165_MO_DAF_Acquisitions">#REF!</definedName>
    <definedName name="z_CBMDKW0165_MO_DAF_CapexofPPE">#REF!</definedName>
    <definedName name="z_CBMDKW0165_MO_DAF_CapexofPPE_1">"Deleted"</definedName>
    <definedName name="z_CBMDKW0165_MO_DAF_CapexofPPEandIntangibles">#REF!</definedName>
    <definedName name="z_CBMDKW0165_MO_DAF_DAofPPE">#REF!</definedName>
    <definedName name="z_CBMDKW0165_MO_DAF_DAofPPEandIntangibles">#REF!</definedName>
    <definedName name="z_CBMDKW0165_MO_DAF_DepreciationaspercentageofPPEBoP">#REF!</definedName>
    <definedName name="z_CBMDKW0165_MO_DAF_Depreciationoffixedassets">#REF!</definedName>
    <definedName name="z_CBMDKW0165_MO_DAF_Dispositions">#REF!</definedName>
    <definedName name="z_CBMDKW0165_MO_DAF_Gainonsaleofrealestate">#REF!</definedName>
    <definedName name="z_CBMDKW0165_MO_DAF_Impliedlifeoffixedassets">#REF!</definedName>
    <definedName name="z_CBMDKW0165_MO_DAF_OperatingRealEstate">#REF!</definedName>
    <definedName name="z_CBMDKW0165_MO_DAF_OperatingRealEstate_1">#REF!</definedName>
    <definedName name="z_CBMDKW0165_MO_DAF_OthernetadditionstoPPE">#REF!</definedName>
    <definedName name="z_CBMDKW0165_MO_FFO_acquisitoncosts">#REF!</definedName>
    <definedName name="z_CBMDKW0165_MO_FFO_Advocacycontributions">#REF!</definedName>
    <definedName name="z_CBMDKW0165_MO_FFO_assetreductions">#REF!</definedName>
    <definedName name="z_CBMDKW0165_MO_FFO_businessinterruptioninsuranceproceeds">#REF!</definedName>
    <definedName name="z_CBMDKW0165_MO_FFO_casualtyandimpairmentrecoveryloss">#REF!</definedName>
    <definedName name="z_CBMDKW0165_MO_FFO_casualtygainloss">#REF!</definedName>
    <definedName name="z_CBMDKW0165_MO_FFO_coreffoattributabletocommonstockholders">#REF!</definedName>
    <definedName name="z_CBMDKW0165_MO_FFO_depreciationrealestateassets">#REF!</definedName>
    <definedName name="z_CBMDKW0165_MO_FFO_Developmentpursuitandotherwriteoffs">#REF!</definedName>
    <definedName name="z_CBMDKW0165_MO_FFO_distributionstononcontrollinginterests">#REF!</definedName>
    <definedName name="z_CBMDKW0165_MO_FFO_Executivetransition">#REF!</definedName>
    <definedName name="z_CBMDKW0165_MO_FFO_ffoattributabletocommonstockholders">#REF!</definedName>
    <definedName name="z_CBMDKW0165_MO_FFO_Forsalecondominiumimputedcarrycost">#REF!</definedName>
    <definedName name="z_CBMDKW0165_MO_FFO_Forsalecondominiummarketing">#REF!</definedName>
    <definedName name="z_CBMDKW0165_MO_FFO_Gainonacquisitionofunconsolidatedrealestateentity">#REF!</definedName>
    <definedName name="z_CBMDKW0165_MO_FFO_Gainonforsalecondominiums">#REF!</definedName>
    <definedName name="z_CBMDKW0165_MO_FFO_Gainoninterestratecontract">#REF!</definedName>
    <definedName name="z_CBMDKW0165_MO_FFO_Gainonsaleofotherrealestate">#REF!</definedName>
    <definedName name="z_CBMDKW0165_MO_FFO_gainonsaleofpreviouslydepreciatedrealestateassets">#REF!</definedName>
    <definedName name="z_CBMDKW0165_MO_FFO_gainonsaleofunconsolidatedentititesholdingpreviouslydepreciatedrealestateassets">#REF!</definedName>
    <definedName name="z_CBMDKW0165_MO_FFO_hedgeineffectiveness">#REF!</definedName>
    <definedName name="z_CBMDKW0165_MO_FFO_imparimentlossonrealestate">#REF!</definedName>
    <definedName name="z_CBMDKW0165_MO_FFO_incometaxes">#REF!</definedName>
    <definedName name="z_CBMDKW0165_MO_FFO_interestincomeinescrow">#REF!</definedName>
    <definedName name="z_CBMDKW0165_MO_FFO_Jointventurepromote">"Deleted"</definedName>
    <definedName name="z_CBMDKW0165_MO_FFO_jvlossesgains">#REF!</definedName>
    <definedName name="z_CBMDKW0165_MO_FFO_jvpromote">#REF!</definedName>
    <definedName name="z_CBMDKW0165_MO_FFO_legalsettlements">#REF!</definedName>
    <definedName name="z_CBMDKW0165_MO_FFO_Lossgainonextinguishmentofconsolidateddebt">#REF!</definedName>
    <definedName name="z_CBMDKW0165_MO_FFO_lossgainonmediumtermnotesrepurchased">#REF!</definedName>
    <definedName name="z_CBMDKW0165_MO_FFO_lossoninterestrateprotectionagreement">#REF!</definedName>
    <definedName name="z_CBMDKW0165_MO_FFO_lostnoifromcasualtylossescoveredbybusinessinterruptioninsurance">#REF!</definedName>
    <definedName name="z_CBMDKW0165_MO_FFO_netincomeattributabletocommonstockholders">#REF!</definedName>
    <definedName name="z_CBMDKW0165_MO_FFO_Otherrealestateactivity">#REF!</definedName>
    <definedName name="z_CBMDKW0165_MO_FFO_Residentialforsalecondoactivity">#REF!</definedName>
    <definedName name="z_CBMDKW0165_MO_FFO_severancerelatedcosts">#REF!</definedName>
    <definedName name="z_CBMDKW0165_MO_FFO_Structuredinvestmentprogramloanreserve">#REF!</definedName>
    <definedName name="z_CBMDKW0165_MO_FFOS_Acquisitioncosts">#REF!</definedName>
    <definedName name="z_CBMDKW0165_MO_FFOS_Acquisitions">#REF!</definedName>
    <definedName name="z_CBMDKW0165_MO_FFOS_businessinterruptioninsurance">#REF!</definedName>
    <definedName name="z_CBMDKW0165_MO_FFOS_consensusestimatesaffopersharewad">#REF!</definedName>
    <definedName name="z_CBMDKW0165_MO_FFOS_consensusestimatesffopersharewad">#REF!</definedName>
    <definedName name="z_CBMDKW0165_MO_FFOS_CoreFFOCalculated">#REF!</definedName>
    <definedName name="z_CBMDKW0165_MO_FFOS_CoreFFOPayoutRatio">#REF!</definedName>
    <definedName name="z_CBMDKW0165_MO_FFOS_CoreFFOPerShareWAD">#REF!</definedName>
    <definedName name="z_CBMDKW0165_MO_FFOS_coreffopersharewadasreported">#REF!</definedName>
    <definedName name="z_CBMDKW0165_MO_FFOS_depreciationandamortization">#REF!</definedName>
    <definedName name="z_CBMDKW0165_MO_FFOS_Developmentpursuitandotherwriteoffs">#REF!</definedName>
    <definedName name="z_CBMDKW0165_MO_FFOS_distributionstonci">#REF!</definedName>
    <definedName name="z_CBMDKW0165_MO_FFOS_DividendDeclaredPerShare">#REF!</definedName>
    <definedName name="z_CBMDKW0165_MO_FFOS_Executivetransition">#REF!</definedName>
    <definedName name="z_CBMDKW0165_MO_FFOS_FFO">#REF!</definedName>
    <definedName name="z_CBMDKW0165_MO_FFOS_FFOPayoutRatio">#REF!</definedName>
    <definedName name="z_CBMDKW0165_MO_FFOS_FFOPerShareWAD">#REF!</definedName>
    <definedName name="z_CBMDKW0165_MO_FFOS_ffopersharewadasreported">#REF!</definedName>
    <definedName name="z_CBMDKW0165_MO_FFOS_Gainonforsalecondominiums">#REF!</definedName>
    <definedName name="z_CBMDKW0165_MO_FFOS_impairmentlossonrealestate">#REF!</definedName>
    <definedName name="z_CBMDKW0165_MO_FFOS_incometaxes">#REF!</definedName>
    <definedName name="z_CBMDKW0165_MO_FFOS_jvlossesgains">#REF!</definedName>
    <definedName name="z_CBMDKW0165_MO_FFOS_Legalsettlements">#REF!</definedName>
    <definedName name="z_CBMDKW0165_MO_FFOS_Lossgainonextinguishmentofconsolidateddebt">#REF!</definedName>
    <definedName name="z_CBMDKW0165_MO_FFOS_netgainondispositionofrealestate">#REF!</definedName>
    <definedName name="z_CBMDKW0165_MO_FFOS_netincome">#REF!</definedName>
    <definedName name="z_CBMDKW0165_MO_FFOS_notesrepurchased">#REF!</definedName>
    <definedName name="z_CBMDKW0165_MO_FFOS_Othernoncash">#REF!</definedName>
    <definedName name="z_CBMDKW0165_MO_FFOS_Othernoncashcosts">#REF!</definedName>
    <definedName name="z_CBMDKW0165_MO_FFOS_Otherrealestateactivity">#REF!</definedName>
    <definedName name="z_CBMDKW0165_MO_FFOS_Structuredinvestmentprogramloanreserve">#REF!</definedName>
    <definedName name="z_CBMDKW0165_MO_Header_ColumnHeader">#REF!</definedName>
    <definedName name="z_CBMDKW0165_MO_Header_CompanySubTitle">#REF!</definedName>
    <definedName name="z_CBMDKW0165_MO_Header_CompanyTitle">#REF!</definedName>
    <definedName name="z_CBMDKW0165_MO_Header_FPDays">#REF!</definedName>
    <definedName name="z_CBMDKW0165_MO_Header_QEndDate">#REF!</definedName>
    <definedName name="z_CBMDKW0165_MO_IS_casualtyandimpairmentgainloss">#REF!</definedName>
    <definedName name="z_CBMDKW0165_MO_IS_depreciationexpense">#REF!</definedName>
    <definedName name="z_CBMDKW0165_MO_IS_Equityinincomeofunconsolidatedrealestateentities">#REF!</definedName>
    <definedName name="z_CBMDKW0165_MO_IS_Expensedacquisitiondevelopmentandotherpursuitcosts">#REF!</definedName>
    <definedName name="z_CBMDKW0165_MO_IS_Gainonacquisitionofunconsolidatedentity">#REF!</definedName>
    <definedName name="z_CBMDKW0165_MO_IS_gainonsaleofcommunities">#REF!</definedName>
    <definedName name="z_CBMDKW0165_MO_IS_gainonsaleofdiscontinuedoperations">#REF!</definedName>
    <definedName name="z_CBMDKW0165_MO_IS_Gainonsaleofotherrealestate">#REF!</definedName>
    <definedName name="z_CBMDKW0165_MO_IS_generalandadministrativeexpense">#REF!</definedName>
    <definedName name="z_CBMDKW0165_MO_IS_incomefromcontinuingoperations">#REF!</definedName>
    <definedName name="z_CBMDKW0165_MO_IS_Incomefromcontinuingoperationsbeforeequityinincomeofunconsolidatedrealestateentititesgainonsaleofcommunitiesandotherrealestate">#REF!</definedName>
    <definedName name="z_CBMDKW0165_MO_IS_incomefromcontinuingoperationsbeforeincometax">#REF!</definedName>
    <definedName name="z_CBMDKW0165_MO_IS_incomefromdiscontinuedoperations">#REF!</definedName>
    <definedName name="z_CBMDKW0165_MO_IS_incometaxexpense">#REF!</definedName>
    <definedName name="z_CBMDKW0165_MO_IS_interestexpense">#REF!</definedName>
    <definedName name="z_CBMDKW0165_MO_IS_ISCheck">#REF!</definedName>
    <definedName name="z_CBMDKW0165_MO_IS_Lossgainonextinguishmentofdebt">#REF!</definedName>
    <definedName name="z_CBMDKW0165_MO_IS_lossoninterestratecontract">#REF!</definedName>
    <definedName name="z_CBMDKW0165_MO_IS_management">#REF!</definedName>
    <definedName name="z_CBMDKW0165_MO_IS_Netforsalecondominiumactivity">#REF!</definedName>
    <definedName name="z_CBMDKW0165_MO_IS_netincomeattributabletocommonshareholders">#REF!</definedName>
    <definedName name="z_CBMDKW0165_MO_IS_netincomeattributabletocommonshareholders_1">#REF!</definedName>
    <definedName name="z_CBMDKW0165_MO_IS_netincomeattributabletononcontrollinginterests">#REF!</definedName>
    <definedName name="z_CBMDKW0165_MO_IS_operatingexpenses">#REF!</definedName>
    <definedName name="z_CBMDKW0165_MO_IS_propertytaxes">#REF!</definedName>
    <definedName name="z_CBMDKW0165_MO_IS_Rentalandotherincome">#REF!</definedName>
    <definedName name="z_CBMDKW0165_MO_IS_totalrevenue">#REF!</definedName>
    <definedName name="z_CBMDKW0165_MO_MA_AddbackDAMargin">#REF!</definedName>
    <definedName name="z_CBMDKW0165_MO_MA_AddbackSBCMargin">#REF!</definedName>
    <definedName name="z_CBMDKW0165_MO_MA_AdjustedEBITDAMargin">#REF!</definedName>
    <definedName name="z_CBMDKW0165_MO_MA_AdjustedEBITMargin">#REF!</definedName>
    <definedName name="z_CBMDKW0165_MO_MA_AdjustedNOIMargin">#REF!</definedName>
    <definedName name="z_CBMDKW0165_MO_MA_AverageFXRate">#REF!</definedName>
    <definedName name="z_CBMDKW0165_MO_MA_consensusestimatesadjustedebitdamargin">#REF!</definedName>
    <definedName name="z_CBMDKW0165_MO_MA_ConsensusEstimatesAdjustedEBITMargin">#REF!</definedName>
    <definedName name="z_CBMDKW0165_MO_MA_DAMargin">#REF!</definedName>
    <definedName name="z_CBMDKW0165_MO_MA_EBITDAMargin">#REF!</definedName>
    <definedName name="z_CBMDKW0165_MO_MA_EBITMargin">#REF!</definedName>
    <definedName name="z_CBMDKW0165_MO_MA_EoPFXRate">#REF!</definedName>
    <definedName name="z_CBMDKW0165_MO_MA_NOIMargin">#REF!</definedName>
    <definedName name="z_CBMDKW0165_MO_MA_PropertyExpensesMargin">#REF!</definedName>
    <definedName name="z_CBMDKW0165_MO_MA_PropertyTaxesMargin">"Deleted"</definedName>
    <definedName name="z_CBMDKW0165_MO_MA_SGAMargin">#REF!</definedName>
    <definedName name="z_CBMDKW0165_MO_MA_StockEoP">#REF!</definedName>
    <definedName name="z_CBMDKW0165_MO_MA_StockPriceTradingCurAvg">#REF!</definedName>
    <definedName name="z_CBMDKW0165_MO_OS_Accruedexpensesandotherliabilities">#REF!</definedName>
    <definedName name="z_CBMDKW0165_MO_OS_AccruedexpensesandotherliabilitiesYYChange">#REF!</definedName>
    <definedName name="z_CBMDKW0165_MO_OS_Accruedinterestpayable">#REF!</definedName>
    <definedName name="z_CBMDKW0165_MO_OS_AccruedinterestpayableYYChange">#REF!</definedName>
    <definedName name="z_CBMDKW0165_MO_OS_Acquisitionpriceperhome">#REF!</definedName>
    <definedName name="z_CBMDKW0165_MO_OS_AcquisitionsofRealEstateAsReportedinCashFlowStatement">#REF!</definedName>
    <definedName name="z_CBMDKW0165_MO_OS_AddbackDA">#REF!</definedName>
    <definedName name="z_CBMDKW0165_MO_OS_AddbackSBC">#REF!</definedName>
    <definedName name="z_CBMDKW0165_MO_OS_AddDevelopmentscommencedinperiod">#REF!</definedName>
    <definedName name="z_CBMDKW0165_MO_OS_AddDevelopmentscompleted">#REF!</definedName>
    <definedName name="z_CBMDKW0165_MO_OS_AddDevelopmentsgraduatingtoOtherStabilized">#REF!</definedName>
    <definedName name="z_CBMDKW0165_MO_OS_AddHomesacquiredcurrentperiod">#REF!</definedName>
    <definedName name="z_CBMDKW0165_MO_OS_AddHomesdemotedfromsamestoreasheldforsale">#REF!</definedName>
    <definedName name="z_CBMDKW0165_MO_OS_AddHomesgraduatingtoSameStore">#REF!</definedName>
    <definedName name="z_CBMDKW0165_MO_OS_AddNewdevelopments">#REF!</definedName>
    <definedName name="z_CBMDKW0165_MO_OS_AddNewDevelopmenttotalbudgetedCapEx">#REF!</definedName>
    <definedName name="z_CBMDKW0165_MO_OS_AdjustedEBITDA">#REF!</definedName>
    <definedName name="z_CBMDKW0165_MO_OS_AdjustedEBITDAMargin">#REF!</definedName>
    <definedName name="z_CBMDKW0165_MO_OS_AnnualizedCashNOI">#REF!</definedName>
    <definedName name="z_CBMDKW0165_MO_OS_AnnualizedNOIAttributabletoDisposedConsolidatedProperties">#REF!</definedName>
    <definedName name="z_CBMDKW0165_MO_OS_AnnualizedNOIAttributabletoNewlyAcquiredConsolidatedProperties">#REF!</definedName>
    <definedName name="z_CBMDKW0165_MO_OS_Apartmentcommunitiesacquisitions">#REF!</definedName>
    <definedName name="z_CBMDKW0165_MO_OS_Apartmentcommunitiesdispositions">#REF!</definedName>
    <definedName name="z_CBMDKW0165_MO_OS_Apartmenthomessold">#REF!</definedName>
    <definedName name="z_CBMDKW0165_MO_OS_Appliedcaprate">#REF!</definedName>
    <definedName name="z_CBMDKW0165_MO_OS_Appliedcapratespreadoverunderimplied">#REF!</definedName>
    <definedName name="z_CBMDKW0165_MO_OS_ArchstoneBocaTownCenter">#REF!</definedName>
    <definedName name="z_CBMDKW0165_MO_OS_ArchstoneBocaTownCenterCapitalizedcost">#REF!</definedName>
    <definedName name="z_CBMDKW0165_MO_OS_AriaatHathorne">#REF!</definedName>
    <definedName name="z_CBMDKW0165_MO_OS_AriaatHathorneAVBsshare">#REF!</definedName>
    <definedName name="z_CBMDKW0165_MO_OS_AriaatHathorneCapitalizedcost">#REF!</definedName>
    <definedName name="z_CBMDKW0165_MO_OS_AVAHighLine">#REF!</definedName>
    <definedName name="z_CBMDKW0165_MO_OS_AVAHighLineCapitalizedcost">#REF!</definedName>
    <definedName name="z_CBMDKW0165_MO_OS_AvalonAlderwoodMFMemberLLC">#REF!</definedName>
    <definedName name="z_CBMDKW0165_MO_OS_AvalonAlderwoodMFMemberLLCAVBsshare">#REF!</definedName>
    <definedName name="z_CBMDKW0165_MO_OS_AvalonAlderwoodMFMemberLLCCapitalizedcost">#REF!</definedName>
    <definedName name="z_CBMDKW0165_MO_OS_AvalonatAberdeenStation">#REF!</definedName>
    <definedName name="z_CBMDKW0165_MO_OS_AvalonatAberdeenStationCapitalizedcost">#REF!</definedName>
    <definedName name="z_CBMDKW0165_MO_OS_AvalonatCivicCenter">#REF!</definedName>
    <definedName name="z_CBMDKW0165_MO_OS_AvalonatCivicCenterCapitalizedcost">#REF!</definedName>
    <definedName name="z_CBMDKW0165_MO_OS_AvalonatPoplarCreek">#REF!</definedName>
    <definedName name="z_CBMDKW0165_MO_OS_AvalonatPoplarCreekCapitalizedcost">#REF!</definedName>
    <definedName name="z_CBMDKW0165_MO_OS_AvalonatRedondoBeach">#REF!</definedName>
    <definedName name="z_CBMDKW0165_MO_OS_AvalonatRedondoBeachCapitalizedcost">#REF!</definedName>
    <definedName name="z_CBMDKW0165_MO_OS_AvalonatYerbaBuena">#REF!</definedName>
    <definedName name="z_CBMDKW0165_MO_OS_AvalonatYerbaBuenaCapitalizedcost">#REF!</definedName>
    <definedName name="z_CBMDKW0165_MO_OS_AvalonBellevuePark">#REF!</definedName>
    <definedName name="z_CBMDKW0165_MO_OS_AvalonBellevueParkCapitalizedcost">#REF!</definedName>
    <definedName name="z_CBMDKW0165_MO_OS_AvalonBoweryPlaceI">#REF!</definedName>
    <definedName name="z_CBMDKW0165_MO_OS_AvalonBoweryPlaceICapitalizedcost">#REF!</definedName>
    <definedName name="z_CBMDKW0165_MO_OS_AvalonBoweryPlaceII">#REF!</definedName>
    <definedName name="z_CBMDKW0165_MO_OS_AvalonBoweryPlaceIICapitalizedcost">#REF!</definedName>
    <definedName name="z_CBMDKW0165_MO_OS_AvalonCedarPlace">#REF!</definedName>
    <definedName name="z_CBMDKW0165_MO_OS_AvalonCedarPlaceCapitalizedcost">#REF!</definedName>
    <definedName name="z_CBMDKW0165_MO_OS_AvalonCenterpoint">#REF!</definedName>
    <definedName name="z_CBMDKW0165_MO_OS_AvalonCenterpointCapitalizedcost">#REF!</definedName>
    <definedName name="z_CBMDKW0165_MO_OS_AvalonColumbia">#REF!</definedName>
    <definedName name="z_CBMDKW0165_MO_OS_AvalonColumbiaCapitalizedcost">#REF!</definedName>
    <definedName name="z_CBMDKW0165_MO_OS_AvalonCrystalHill">#REF!</definedName>
    <definedName name="z_CBMDKW0165_MO_OS_AvalonCrystalHillCapitalizedcost">#REF!</definedName>
    <definedName name="z_CBMDKW0165_MO_OS_AvalonDelRey">#REF!</definedName>
    <definedName name="z_CBMDKW0165_MO_OS_AvalonDelReyAVBsshare">#REF!</definedName>
    <definedName name="z_CBMDKW0165_MO_OS_AvalonDelReyCapitalizedcost">#REF!</definedName>
    <definedName name="z_CBMDKW0165_MO_OS_AvalonFairOaks">#REF!</definedName>
    <definedName name="z_CBMDKW0165_MO_OS_AvalonFairOaksCapitalizedcost">#REF!</definedName>
    <definedName name="z_CBMDKW0165_MO_OS_AvalonGrosvenorTower">#REF!</definedName>
    <definedName name="z_CBMDKW0165_MO_OS_AvalonGrosvenorTowerCapitalizedcost">#REF!</definedName>
    <definedName name="z_CBMDKW0165_MO_OS_AvalonKipsBayNewYork">#REF!</definedName>
    <definedName name="z_CBMDKW0165_MO_OS_AvalonKipsBayNewYorkCapitalizedcost">#REF!</definedName>
    <definedName name="z_CBMDKW0165_MO_OS_AvalonKirklandatCarillon">#REF!</definedName>
    <definedName name="z_CBMDKW0165_MO_OS_AvalonKirklandatCarillonCapitalizedcost">#REF!</definedName>
    <definedName name="z_CBMDKW0165_MO_OS_AvalonLakeside">#REF!</definedName>
    <definedName name="z_CBMDKW0165_MO_OS_AvalonLakesideCapitalizedcost">#REF!</definedName>
    <definedName name="z_CBMDKW0165_MO_OS_AvalonLombard">#REF!</definedName>
    <definedName name="z_CBMDKW0165_MO_OS_AvalonLombardCapitalizedcost">#REF!</definedName>
    <definedName name="z_CBMDKW0165_MO_OS_AvalonMarinaBay">#REF!</definedName>
    <definedName name="z_CBMDKW0165_MO_OS_AvalonMarinaBayCapitalizedcost">#REF!</definedName>
    <definedName name="z_CBMDKW0165_MO_OS_AvalonMorningside">#REF!</definedName>
    <definedName name="z_CBMDKW0165_MO_OS_AvalonMorningsideCapitalizedcost">#REF!</definedName>
    <definedName name="z_CBMDKW0165_MO_OS_AvalonNorthPoint">#REF!</definedName>
    <definedName name="z_CBMDKW0165_MO_OS_AvalonNorthPointCapitalizedcost">#REF!</definedName>
    <definedName name="z_CBMDKW0165_MO_OS_AvalonNorthPointLofts">#REF!</definedName>
    <definedName name="z_CBMDKW0165_MO_OS_AvalonNorthPointLoftsCapitalizedcost">#REF!</definedName>
    <definedName name="z_CBMDKW0165_MO_OS_AvalonPaseoPlace">#REF!</definedName>
    <definedName name="z_CBMDKW0165_MO_OS_AvalonPaseoPlaceCapitalizedcost">#REF!</definedName>
    <definedName name="z_CBMDKW0165_MO_OS_AvalonRothbury">#REF!</definedName>
    <definedName name="z_CBMDKW0165_MO_OS_AvalonRothburyCapitalizedcost">#REF!</definedName>
    <definedName name="z_CBMDKW0165_MO_OS_AvalonRutherfordStation">#REF!</definedName>
    <definedName name="z_CBMDKW0165_MO_OS_AvalonRutherfordStationCapitalizedcost">#REF!</definedName>
    <definedName name="z_CBMDKW0165_MO_OS_AvalonSkyway">#REF!</definedName>
    <definedName name="z_CBMDKW0165_MO_OS_AvalonSkywayCapitalizedcost">#REF!</definedName>
    <definedName name="z_CBMDKW0165_MO_OS_AvalonStation250">#REF!</definedName>
    <definedName name="z_CBMDKW0165_MO_OS_AvalonStation250Capitalizedcost">#REF!</definedName>
    <definedName name="z_CBMDKW0165_MO_OS_AvalonStudio4121">#REF!</definedName>
    <definedName name="z_CBMDKW0165_MO_OS_AvalonStudio4121Capitalizedcost">#REF!</definedName>
    <definedName name="z_CBMDKW0165_MO_OS_AvalonSunset">#REF!</definedName>
    <definedName name="z_CBMDKW0165_MO_OS_AvalonSunsetCapitalizedcost">#REF!</definedName>
    <definedName name="z_CBMDKW0165_MO_OS_AvalonVeniceonRose">#REF!</definedName>
    <definedName name="z_CBMDKW0165_MO_OS_AvalonVeniceonRoseCapitalizedcost">#REF!</definedName>
    <definedName name="z_CBMDKW0165_MO_OS_AvalonWatchung">#REF!</definedName>
    <definedName name="z_CBMDKW0165_MO_OS_AvalonWatchungCapitalizedcost">#REF!</definedName>
    <definedName name="z_CBMDKW0165_MO_OS_AvalonWestChelsea">#REF!</definedName>
    <definedName name="z_CBMDKW0165_MO_OS_AvalonWestChelseaCapitalizedcost">#REF!</definedName>
    <definedName name="z_CBMDKW0165_MO_OS_AvalonWoodlandPark">#REF!</definedName>
    <definedName name="z_CBMDKW0165_MO_OS_AvalonWoodlandParkCapitalizedcost">#REF!</definedName>
    <definedName name="z_CBMDKW0165_MO_OS_AVANorthPoint">#REF!</definedName>
    <definedName name="z_CBMDKW0165_MO_OS_AVANorthPointCapitalizedcost">#REF!</definedName>
    <definedName name="z_CBMDKW0165_MO_OS_AVBsshareofunconsolidatedinvestmentscapitalizedcost">#REF!</definedName>
    <definedName name="z_CBMDKW0165_MO_OS_AVBsWeightedAverageShare">#REF!</definedName>
    <definedName name="z_CBMDKW0165_MO_OS_AverageConsolidatedPortfolio">#REF!</definedName>
    <definedName name="z_CBMDKW0165_MO_OS_AverageConsolidatedPortfolioEconomicOccupancy">#REF!</definedName>
    <definedName name="z_CBMDKW0165_MO_OS_AverageConsolidatedPortfoliooccupiedhomes">#REF!</definedName>
    <definedName name="z_CBMDKW0165_MO_OS_averagemonthlyrentperestablishedleasedproperty">#REF!</definedName>
    <definedName name="z_CBMDKW0165_MO_OS_averagemonthlyrentperestablishedleasedpropertygrowth">"Deleted"</definedName>
    <definedName name="z_CBMDKW0165_MO_OS_averagemonthlyrentperleasedproperty">#REF!</definedName>
    <definedName name="z_CBMDKW0165_MO_OS_AverageSameStoreHome">#REF!</definedName>
    <definedName name="z_CBMDKW0165_MO_OS_Averageshareprice">#REF!</definedName>
    <definedName name="z_CBMDKW0165_MO_OS_BaltimoreMDSameStoreaveragerentalrate">#REF!</definedName>
    <definedName name="z_CBMDKW0165_MO_OS_BaltimoreMDSameStoreeconomicoccupancy">#REF!</definedName>
    <definedName name="z_CBMDKW0165_MO_OS_BaltimoreMDSameStorehomes">#REF!</definedName>
    <definedName name="z_CBMDKW0165_MO_OS_BoPCapitalCostRemainingtoInvest">#REF!</definedName>
    <definedName name="z_CBMDKW0165_MO_OS_BoPConsolidatedOperatingPortfolio">#REF!</definedName>
    <definedName name="z_CBMDKW0165_MO_OS_BoPConsolidatedPortfolioOccupiedUnits">#REF!</definedName>
    <definedName name="z_CBMDKW0165_MO_OS_BoPDevelopmentHomes">#REF!</definedName>
    <definedName name="z_CBMDKW0165_MO_OS_BoPHomesUnderConstruction">#REF!</definedName>
    <definedName name="z_CBMDKW0165_MO_OS_BoPmortgagenotespayablenet">#REF!</definedName>
    <definedName name="z_CBMDKW0165_MO_OS_BoPOtherStabilizedHomes">#REF!</definedName>
    <definedName name="z_CBMDKW0165_MO_OS_BoPSameStoreHomes">#REF!</definedName>
    <definedName name="z_CBMDKW0165_MO_OS_BoPUnconsolidatedInvestmentsUnits">#REF!</definedName>
    <definedName name="z_CBMDKW0165_MO_OS_BoPunsecurednotesnet">#REF!</definedName>
    <definedName name="z_CBMDKW0165_MO_OS_BoPvariablerateunsecuredcreditfacilitynet">#REF!</definedName>
    <definedName name="z_CBMDKW0165_MO_OS_bostonma">#REF!</definedName>
    <definedName name="z_CBMDKW0165_MO_OS_bostonmaaveragerentalrate">#REF!</definedName>
    <definedName name="z_CBMDKW0165_MO_OS_bostonmaeconomicoccupancy">#REF!</definedName>
    <definedName name="z_CBMDKW0165_MO_OS_BrandywineApartmentsofMarylandLLC">#REF!</definedName>
    <definedName name="z_CBMDKW0165_MO_OS_BrandywineApartmentsofMarylandLLCAVBsshare">#REF!</definedName>
    <definedName name="z_CBMDKW0165_MO_OS_BrandywineApartmentsofMarylandLLCCapitalizedcost">#REF!</definedName>
    <definedName name="z_CBMDKW0165_MO_OS_BriarwoodApartments">#REF!</definedName>
    <definedName name="z_CBMDKW0165_MO_OS_BriarwoodApartmentsCapitalizedcost">#REF!</definedName>
    <definedName name="z_CBMDKW0165_MO_OS_Capitalizedcostperunit">#REF!</definedName>
    <definedName name="z_CBMDKW0165_MO_OS_CapitalizedInterest">#REF!</definedName>
    <definedName name="z_CBMDKW0165_MO_OS_Capitalizedinterest_1">#REF!</definedName>
    <definedName name="z_CBMDKW0165_MO_OS_CaptainParkerArms">#REF!</definedName>
    <definedName name="z_CBMDKW0165_MO_OS_CaptainParkerArmsCapitalizedcost">#REF!</definedName>
    <definedName name="z_CBMDKW0165_MO_OS_Cashandcashinescrow">#REF!</definedName>
    <definedName name="z_CBMDKW0165_MO_OS_CashNOI">#REF!</definedName>
    <definedName name="z_CBMDKW0165_MO_OS_ChangeinHomesUnderConstruction">#REF!</definedName>
    <definedName name="z_CBMDKW0165_MO_OS_CombinedEBITDAtocombineddebtservice">#REF!</definedName>
    <definedName name="z_CBMDKW0165_MO_OS_CommercialOperatingexpense">#REF!</definedName>
    <definedName name="z_CBMDKW0165_MO_OS_Commercialpaper">#REF!</definedName>
    <definedName name="z_CBMDKW0165_MO_OS_CommercialpaperAverageInterestRate">#REF!</definedName>
    <definedName name="z_CBMDKW0165_MO_OS_CommercialRentalRevenue">#REF!</definedName>
    <definedName name="z_CBMDKW0165_MO_OS_CommonstockoutstandingEoP">#REF!</definedName>
    <definedName name="z_CBMDKW0165_MO_OS_Condominiumssold">#REF!</definedName>
    <definedName name="z_CBMDKW0165_MO_OS_Condominiumssold_1">#REF!</definedName>
    <definedName name="z_CBMDKW0165_MO_OS_ConsensusEstimatesAdjustedEBITDA">#REF!</definedName>
    <definedName name="z_CBMDKW0165_MO_OS_ConsensusEstimatesAdjustedEBITDAMargin">#REF!</definedName>
    <definedName name="z_CBMDKW0165_MO_OS_ConsensusEstimatesCapex">#REF!</definedName>
    <definedName name="z_CBMDKW0165_MO_OS_ConsensusEstimatesCoreFFOPerShareWAD">#REF!</definedName>
    <definedName name="z_CBMDKW0165_MO_OS_ConsensusEstimatesFFOPerShareWAD">#REF!</definedName>
    <definedName name="z_CBMDKW0165_MO_OS_ConsensusEstimatesNetRevenue">#REF!</definedName>
    <definedName name="z_CBMDKW0165_MO_OS_ConsolidatedAcquisitions">#REF!</definedName>
    <definedName name="z_CBMDKW0165_MO_OS_Consolidatedacquisitionspremiumdiscounttomarket">#REF!</definedName>
    <definedName name="z_CBMDKW0165_MO_OS_Consolidateddevelopmentsplaced">#REF!</definedName>
    <definedName name="z_CBMDKW0165_MO_OS_Consolidateddevelopmentsplacedpremiumdiscount">#REF!</definedName>
    <definedName name="z_CBMDKW0165_MO_OS_Consolidateddisposedunitrentpremiumdiscounttocompanyaverage">#REF!</definedName>
    <definedName name="z_CBMDKW0165_MO_OS_ConsolidatedDispositionAverageMonthlyRealizedRent">#REF!</definedName>
    <definedName name="z_CBMDKW0165_MO_OS_ConsolidatedDispositionPortfolioNOIMarginasofrentalrevenue">#REF!</definedName>
    <definedName name="z_CBMDKW0165_MO_OS_ConsolidatedDispositions">#REF!</definedName>
    <definedName name="z_CBMDKW0165_MO_OS_Consolidateddispositions_1">#REF!</definedName>
    <definedName name="z_CBMDKW0165_MO_OS_ConsolidatedDispositions_3">#REF!</definedName>
    <definedName name="z_CBMDKW0165_MO_OS_Consolidateddispositionsaleprice">#REF!</definedName>
    <definedName name="z_CBMDKW0165_MO_OS_Consolidatedincomeavailablefordebtservicetotheannualservicecharge">#REF!</definedName>
    <definedName name="z_CBMDKW0165_MO_OS_Consolidatedportfolioacquisitionsaveragemonthlyrent">#REF!</definedName>
    <definedName name="z_CBMDKW0165_MO_OS_ConsolidatedPortfolioAnnualizedTurnover">#REF!</definedName>
    <definedName name="z_CBMDKW0165_MO_OS_ConsolidatedPortfolioAverageMonthlyRent">#REF!</definedName>
    <definedName name="z_CBMDKW0165_MO_OS_ConsolidatedPortfolioDevelopmentsplaced">#REF!</definedName>
    <definedName name="z_CBMDKW0165_MO_OS_Consolidatedportfoliodevelopmentsplacedaveragemonthlyrent">#REF!</definedName>
    <definedName name="z_CBMDKW0165_MO_OS_Consolidatedportfoliodispositionsaveragemonthlyrent">#REF!</definedName>
    <definedName name="z_CBMDKW0165_MO_OS_ConsolidatedPortfolioexpiringleasesrollingtomarket">#REF!</definedName>
    <definedName name="z_CBMDKW0165_MO_OS_ConsolidatedPortfolioLeaseExpiration">#REF!</definedName>
    <definedName name="z_CBMDKW0165_MO_OS_Consolidatedportfolionewleasechange">#REF!</definedName>
    <definedName name="z_CBMDKW0165_MO_OS_ConsolidatedPortfolioNewLeaseSignedCanceled">#REF!</definedName>
    <definedName name="z_CBMDKW0165_MO_OS_ConsolidatedPortfolioNonRenewedLeases">#REF!</definedName>
    <definedName name="z_CBMDKW0165_MO_OS_ConsolidatedPortfolioNonRenewedLeases_1">#REF!</definedName>
    <definedName name="z_CBMDKW0165_MO_OS_ConsolidatedPortfolioOccupiedAcquisitions">#REF!</definedName>
    <definedName name="z_CBMDKW0165_MO_OS_ConsolidatedPortfolioOccupiedDispositions">#REF!</definedName>
    <definedName name="z_CBMDKW0165_MO_OS_ConsolidatedPortfolioofresidentsrenewing">#REF!</definedName>
    <definedName name="z_CBMDKW0165_MO_OS_Consolidatedportfoliorenewalrateachieved">#REF!</definedName>
    <definedName name="z_CBMDKW0165_MO_OS_ConsolidatedPortfolioRenewedLeases">#REF!</definedName>
    <definedName name="z_CBMDKW0165_MO_OS_Conventionalaverageinterestrate">#REF!</definedName>
    <definedName name="z_CBMDKW0165_MO_OS_CoreFFOPayoutRatio">#REF!</definedName>
    <definedName name="z_CBMDKW0165_MO_OS_CoreFFOPerShareWAD">#REF!</definedName>
    <definedName name="z_CBMDKW0165_MO_OS_Coverpagecommonstockoutstanding">#REF!</definedName>
    <definedName name="z_CBMDKW0165_MO_OS_CumulativeNOIonencumberedassets">#REF!</definedName>
    <definedName name="z_CBMDKW0165_MO_OS_CumulativeNOIonunencumberedassets">#REF!</definedName>
    <definedName name="z_CBMDKW0165_MO_OS_CurrentPeriodConsolidatedPortfolioAverageMonthlyRent">#REF!</definedName>
    <definedName name="z_CBMDKW0165_MO_OS_CurrentPeriodConsolidatedPortfolioEconomicOccupancyCalculated">#REF!</definedName>
    <definedName name="z_CBMDKW0165_MO_OS_CurrentPeriodDevelopmentAverageRentPerOccupiedHome">"Deleted"</definedName>
    <definedName name="z_CBMDKW0165_MO_OS_CurrentPeriodOtherStabilizedAverageRentPerOccupiedHome">#REF!</definedName>
    <definedName name="z_CBMDKW0165_MO_OS_CurrentPeriodSameStoreAverageRentPerOccupiedHome">#REF!</definedName>
    <definedName name="z_CBMDKW0165_MO_OS_CurrentPeriodSameStoreAverageRentPerOccupiedHome_1">"Deleted"</definedName>
    <definedName name="z_CBMDKW0165_MO_OS_CurrentPeriodSameStoreEconomicOccupancy">#REF!</definedName>
    <definedName name="z_CBMDKW0165_MO_OS_CurrentPeriodSameStoreEconomicOccupancy_1">#REF!</definedName>
    <definedName name="z_CBMDKW0165_MO_OS_CurrentPeriodSameStoreExpenses">#REF!</definedName>
    <definedName name="z_CBMDKW0165_MO_OS_CurrentPeriodSameStoreExpenses_1">#REF!</definedName>
    <definedName name="z_CBMDKW0165_MO_OS_CurrentPeriodSameStoreNOI">#REF!</definedName>
    <definedName name="z_CBMDKW0165_MO_OS_CurrentPeriodSameStoreNOI_1">#REF!</definedName>
    <definedName name="z_CBMDKW0165_MO_OS_CurrentPeriodSameStoreNOIMargin">#REF!</definedName>
    <definedName name="z_CBMDKW0165_MO_OS_CurrentPeriodSameStorenonqualifiedincome">#REF!</definedName>
    <definedName name="z_CBMDKW0165_MO_OS_CurrentPeriodSameStoreOccupancyspreadoverunderConsolidatedPortfolio">#REF!</definedName>
    <definedName name="z_CBMDKW0165_MO_OS_CurrentPeriodSameStoreResidentialOperatingExpense">#REF!</definedName>
    <definedName name="z_CBMDKW0165_MO_OS_CurrentPeriodSameStoreResidentialRentalRevenue">#REF!</definedName>
    <definedName name="z_CBMDKW0165_MO_OS_CurrentPeriodSameStoreRevenue">#REF!</definedName>
    <definedName name="z_CBMDKW0165_MO_OS_CurrentPeriodSameStoreTotalExpenses">#REF!</definedName>
    <definedName name="z_CBMDKW0165_MO_OS_CVPILLC">#REF!</definedName>
    <definedName name="z_CBMDKW0165_MO_OS_CVPILLCAVBsshare">#REF!</definedName>
    <definedName name="z_CBMDKW0165_MO_OS_CVPILLCCapitalizedcost">#REF!</definedName>
    <definedName name="z_CBMDKW0165_MO_OS_DAexpense">#REF!</definedName>
    <definedName name="z_CBMDKW0165_MO_OS_DAmargin">#REF!</definedName>
    <definedName name="z_CBMDKW0165_MO_OS_Dateofcoverpagesharecount">#REF!</definedName>
    <definedName name="z_CBMDKW0165_MO_OS_DenverCO_1">#REF!</definedName>
    <definedName name="z_CBMDKW0165_MO_OS_DenverCOaveragerentalrate">#REF!</definedName>
    <definedName name="z_CBMDKW0165_MO_OS_DenverCOeconomicoccupancy">#REF!</definedName>
    <definedName name="z_CBMDKW0165_MO_OS_DenverCONOI">#REF!</definedName>
    <definedName name="z_CBMDKW0165_MO_OS_DenverCOrevenue">#REF!</definedName>
    <definedName name="z_CBMDKW0165_MO_OS_DevelopingprojectsdevelopmentsNotInService">#REF!</definedName>
    <definedName name="z_CBMDKW0165_MO_OS_DevelopmentAcquisitionsconstructionredevelopmentdispositions">#REF!</definedName>
    <definedName name="z_CBMDKW0165_MO_OS_DevelopmentandOtherStabilizedNOI">"Deleted"</definedName>
    <definedName name="z_CBMDKW0165_MO_OS_developmentapartmenthomes">#REF!</definedName>
    <definedName name="z_CBMDKW0165_MO_OS_DevelopmentAssetpreservation">#REF!</definedName>
    <definedName name="z_CBMDKW0165_MO_OS_DevelopmentCapExperhome">#REF!</definedName>
    <definedName name="z_CBMDKW0165_MO_OS_DevelopmentCarpetreplacementperhome">#REF!</definedName>
    <definedName name="z_CBMDKW0165_MO_OS_DevelopmentEconomicOccupancy">"Deleted"</definedName>
    <definedName name="z_CBMDKW0165_MO_OS_DevelopmenthomesgraduatingtoSameStoreAveragerentperoccupiedhome">"Deleted"</definedName>
    <definedName name="z_CBMDKW0165_MO_OS_developmentnoi">#REF!</definedName>
    <definedName name="z_CBMDKW0165_MO_OS_DevelopmentNOI_1">#REF!</definedName>
    <definedName name="z_CBMDKW0165_MO_OS_DevelopmentNOIenhancing">#REF!</definedName>
    <definedName name="z_CBMDKW0165_MO_OS_DevelopmentNOIMargin">#REF!</definedName>
    <definedName name="z_CBMDKW0165_MO_OS_DevelopmentOperatingexpense">#REF!</definedName>
    <definedName name="z_CBMDKW0165_MO_OS_DevelopmentOthermaintenanceperhome">#REF!</definedName>
    <definedName name="z_CBMDKW0165_MO_OS_DevelopmentRedevelopment_1">#REF!</definedName>
    <definedName name="z_CBMDKW0165_MO_OS_DevelopmentRedevelopmentCapEx">#REF!</definedName>
    <definedName name="z_CBMDKW0165_MO_OS_DevelopmentRedevelopmentHomes">#REF!</definedName>
    <definedName name="z_CBMDKW0165_MO_OS_DevelopmentRedevelopmentHomes_1">#REF!</definedName>
    <definedName name="z_CBMDKW0165_MO_OS_DevelopmentRedevelopmentLandAcquisitionsandDeferredDevelopmentCapEx">#REF!</definedName>
    <definedName name="z_CBMDKW0165_MO_OS_developmentrevenue">#REF!</definedName>
    <definedName name="z_CBMDKW0165_MO_OS_DevelopmentRevenue_1">#REF!</definedName>
    <definedName name="z_CBMDKW0165_MO_OS_DevelopmentsgraduatingtoOtherStabilizedAveragerentPerOccupiedHome">"Deleted"</definedName>
    <definedName name="z_CBMDKW0165_MO_OS_DevelopmentsgraduatingtoOtherStabilizedAveragerentPerOccupiedHome_2">"Deleted"</definedName>
    <definedName name="z_CBMDKW0165_MO_OS_DevelopmentsgraduatingtoOtherStabilizedAveragerentperoccupiedhomepremiumdiscounttobase">"Deleted"</definedName>
    <definedName name="z_CBMDKW0165_MO_OS_DevelopmentsgraduatingtoOtherStabilizedAveragerentperoccupiedhomepremiumdiscounttoexistingdevelopment">"Deleted"</definedName>
    <definedName name="z_CBMDKW0165_MO_OS_DevelopmentTotaladditionalcapitalizedvalue">#REF!</definedName>
    <definedName name="z_CBMDKW0165_MO_OS_DevelopmentTotalmaintenanceexpensedperhome">#REF!</definedName>
    <definedName name="z_CBMDKW0165_MO_OS_Dilutedunitsoutstanding">#REF!</definedName>
    <definedName name="z_CBMDKW0165_MO_OS_discrepancy">#REF!</definedName>
    <definedName name="z_CBMDKW0165_MO_OS_Dispositionpriceperhome">#REF!</definedName>
    <definedName name="z_CBMDKW0165_MO_OS_DispositionsAcquisitionsconstructionredevelopmentdispositions">#REF!</definedName>
    <definedName name="z_CBMDKW0165_MO_OS_DispositionsAssetpreservation">#REF!</definedName>
    <definedName name="z_CBMDKW0165_MO_OS_DispositionsAveragerentperoccupiedhome">"Deleted"</definedName>
    <definedName name="z_CBMDKW0165_MO_OS_DispositionsAveragerentperoccupiedhomepremiumdiscounttobase">"Deleted"</definedName>
    <definedName name="z_CBMDKW0165_MO_OS_Dispositionscaprate">#REF!</definedName>
    <definedName name="z_CBMDKW0165_MO_OS_DispositionsCarpetreplacementperhome">#REF!</definedName>
    <definedName name="z_CBMDKW0165_MO_OS_DispositionsNOIenhancing">#REF!</definedName>
    <definedName name="z_CBMDKW0165_MO_OS_DispositionsOthermaintenanceperhome">#REF!</definedName>
    <definedName name="z_CBMDKW0165_MO_OS_DispositionsTotaladditionalcapitalizedvalue">#REF!</definedName>
    <definedName name="z_CBMDKW0165_MO_OS_DispositionsTotalmaintenanceexpensedperhome">#REF!</definedName>
    <definedName name="z_CBMDKW0165_MO_OS_DivestituresAsReportedinCashFlowStatement">#REF!</definedName>
    <definedName name="z_CBMDKW0165_MO_OS_DividendDeclaredPerShare">#REF!</definedName>
    <definedName name="z_CBMDKW0165_MO_OS_EarningsPerShareWAD">#REF!</definedName>
    <definedName name="z_CBMDKW0165_MO_OS_EavesCarlsbad">#REF!</definedName>
    <definedName name="z_CBMDKW0165_MO_OS_EavesCarlsbadCapitalizedcost">#REF!</definedName>
    <definedName name="z_CBMDKW0165_MO_OS_EavesGaithersburg">#REF!</definedName>
    <definedName name="z_CBMDKW0165_MO_OS_EavesGaithersburgCapitalizedcost">#REF!</definedName>
    <definedName name="z_CBMDKW0165_MO_OS_EavesLosAlisos">#REF!</definedName>
    <definedName name="z_CBMDKW0165_MO_OS_EavesLosAlisosCapitalizedcost">#REF!</definedName>
    <definedName name="z_CBMDKW0165_MO_OS_EavesPlainsboro">#REF!</definedName>
    <definedName name="z_CBMDKW0165_MO_OS_EavesPlainsboroCapitalizedcost">#REF!</definedName>
    <definedName name="z_CBMDKW0165_MO_OS_EavesRanchoSanDiego">#REF!</definedName>
    <definedName name="z_CBMDKW0165_MO_OS_EavesRanchoSanDiegoCapitalizedcost">#REF!</definedName>
    <definedName name="z_CBMDKW0165_MO_OS_EavesRockville">#REF!</definedName>
    <definedName name="z_CBMDKW0165_MO_OS_EavesRockvilleCapitalizedcost">#REF!</definedName>
    <definedName name="z_CBMDKW0165_MO_OS_EavesSunnyvale">#REF!</definedName>
    <definedName name="z_CBMDKW0165_MO_OS_EavesSunnyvaleCapitalizedcost">#REF!</definedName>
    <definedName name="z_CBMDKW0165_MO_OS_EavesTustin">#REF!</definedName>
    <definedName name="z_CBMDKW0165_MO_OS_EavesTustinCapitalizedcost">#REF!</definedName>
    <definedName name="z_CBMDKW0165_MO_OS_EBIT">#REF!</definedName>
    <definedName name="z_CBMDKW0165_MO_OS_EBITDA">#REF!</definedName>
    <definedName name="z_CBMDKW0165_MO_OS_EBITDAMargin">#REF!</definedName>
    <definedName name="z_CBMDKW0165_MO_OS_EBITMargin">#REF!</definedName>
    <definedName name="z_CBMDKW0165_MO_OS_EoPCapitalCostRemainingtoInvest">#REF!</definedName>
    <definedName name="z_CBMDKW0165_MO_OS_EoPConsolidatedOperatingPortfolio">#REF!</definedName>
    <definedName name="z_CBMDKW0165_MO_OS_EoPConsolidatedPortfolioEconomicOccupancy">#REF!</definedName>
    <definedName name="z_CBMDKW0165_MO_OS_EoPConsolidatedPortfolioOccupiedUnits">#REF!</definedName>
    <definedName name="z_CBMDKW0165_MO_OS_EoPDevelopmentHomes">#REF!</definedName>
    <definedName name="z_CBMDKW0165_MO_OS_EoPHomesUnderConstruction">#REF!</definedName>
    <definedName name="z_CBMDKW0165_MO_OS_EoPmortgagenotespayablenet">#REF!</definedName>
    <definedName name="z_CBMDKW0165_MO_OS_EoPOtherStabilizedHomes">#REF!</definedName>
    <definedName name="z_CBMDKW0165_MO_OS_EoPSameStoreHomes">#REF!</definedName>
    <definedName name="z_CBMDKW0165_MO_OS_EoPUnconsolidatedInvestmentsUnits">#REF!</definedName>
    <definedName name="z_CBMDKW0165_MO_OS_EoPunsecurednotesnet">#REF!</definedName>
    <definedName name="z_CBMDKW0165_MO_OS_EoPvariablerateunsecuredcreditfacility">#REF!</definedName>
    <definedName name="z_CBMDKW0165_MO_OS_EquityinIncomeofUnconsolidatedRealEstateEntities">#REF!</definedName>
    <definedName name="z_CBMDKW0165_MO_OS_establishedcommunitiesapartmenthomes">#REF!</definedName>
    <definedName name="z_CBMDKW0165_MO_OS_EstablishedCommunitiesNOIgrowth">#REF!</definedName>
    <definedName name="z_CBMDKW0165_MO_OS_EstablishedCommunitiesNOIreportingpriorperiod">#REF!</definedName>
    <definedName name="z_CBMDKW0165_MO_OS_Estimatedvalueofresidentialproperties">#REF!</definedName>
    <definedName name="z_CBMDKW0165_MO_OS_ExistingDevelopmentAveragerentPerOccupiedHome">"Deleted"</definedName>
    <definedName name="z_CBMDKW0165_MO_OS_ExistingDevelopmentAveragerentperoccupiedhomeescalation">"Deleted"</definedName>
    <definedName name="z_CBMDKW0165_MO_OS_ExistingOtherStabilizedAveragerentperoccupiedhomeescalation">"Deleted"</definedName>
    <definedName name="z_CBMDKW0165_MO_OS_ExistingrealestateassetsCapEx">#REF!</definedName>
    <definedName name="z_CBMDKW0165_MO_OS_ExistingRealEstateAssetsCapitalExpendituresCalculated">#REF!</definedName>
    <definedName name="z_CBMDKW0165_MO_OS_ExistingRealEstateAssetsCapitalExpendituresReported">#REF!</definedName>
    <definedName name="z_CBMDKW0165_MO_OS_ExistingSameStoreAveragerentperoccupiedhomeescalation">"Deleted"</definedName>
    <definedName name="z_CBMDKW0165_MO_OS_Expansionmarkets">#REF!</definedName>
    <definedName name="z_CBMDKW0165_MO_OS_Expansionmarkets_1">#REF!</definedName>
    <definedName name="z_CBMDKW0165_MO_OS_Expansionmarketsaveragerentalrate">#REF!</definedName>
    <definedName name="z_CBMDKW0165_MO_OS_Expansionmarketseconomicoccupancy">#REF!</definedName>
    <definedName name="z_CBMDKW0165_MO_OS_ExpansionmarketsNOI">#REF!</definedName>
    <definedName name="z_CBMDKW0165_MO_OS_Expensesfromheldforsale">#REF!</definedName>
    <definedName name="z_CBMDKW0165_MO_OS_fairfieldnewhavenct">#REF!</definedName>
    <definedName name="z_CBMDKW0165_MO_OS_fairfieldnewhavenctaveragerentalrate">#REF!</definedName>
    <definedName name="z_CBMDKW0165_MO_OS_fairfieldnewhavencteconomicoccupancy">#REF!</definedName>
    <definedName name="z_CBMDKW0165_MO_OS_FFOPayoutRatio">#REF!</definedName>
    <definedName name="z_CBMDKW0165_MO_OS_FFOPerShareWAD">#REF!</definedName>
    <definedName name="z_CBMDKW0165_MO_OS_Fixednotes">#REF!</definedName>
    <definedName name="z_CBMDKW0165_MO_OS_Fixedrate">#REF!</definedName>
    <definedName name="z_CBMDKW0165_MO_OS_Fixedrate_1">#REF!</definedName>
    <definedName name="z_CBMDKW0165_MO_OS_Fixedsecurednotesaverageinterestrate">#REF!</definedName>
    <definedName name="z_CBMDKW0165_MO_OS_Fixedunsecurednotesaverageinterestrate">#REF!</definedName>
    <definedName name="z_CBMDKW0165_MO_OS_Gainonsaleofcondominiumsasofsalesprice">#REF!</definedName>
    <definedName name="z_CBMDKW0165_MO_OS_Gainonsaleofrealestateasofdivestitures">#REF!</definedName>
    <definedName name="z_CBMDKW0165_MO_OS_Homes">#REF!</definedName>
    <definedName name="z_CBMDKW0165_MO_OS_Homesacquired">#REF!</definedName>
    <definedName name="z_CBMDKW0165_MO_OS_HomesacquiredAveragerentperoccupiedhomepremiumdiscounttobase">"Deleted"</definedName>
    <definedName name="z_CBMDKW0165_MO_OS_HomesacquiredcurrentperiodAveragerentperoccupiedhome">"Deleted"</definedName>
    <definedName name="z_CBMDKW0165_MO_OS_HomesacquiredgraduatingtoSameStoreAveragerentperoccupiedhome">"Deleted"</definedName>
    <definedName name="z_CBMDKW0165_MO_OS_HomesacquiredgraduatingtoSameStoreAveragerentperoccupiedhomepremiumdiscounttobase">"Deleted"</definedName>
    <definedName name="z_CBMDKW0165_MO_OS_HomesdevelopedgraduatingtoSameStoreAveragerentperoccupiedhomepremiumdiscounttobase">"Deleted"</definedName>
    <definedName name="z_CBMDKW0165_MO_OS_HomesgraduatingtoSameStoreAveragerentperoccupiedhome">"Deleted"</definedName>
    <definedName name="z_CBMDKW0165_MO_OS_HomesgraduatingtoSameStoreAveragerentperoccupiedhomepremiumdiscounttobase">"Deleted"</definedName>
    <definedName name="z_CBMDKW0165_MO_OS_Impliedcaprate">#REF!</definedName>
    <definedName name="z_CBMDKW0165_MO_OS_ImpliedNAVperhome">#REF!</definedName>
    <definedName name="z_CBMDKW0165_MO_OS_Insurance">#REF!</definedName>
    <definedName name="z_CBMDKW0165_MO_OS_InterestCoverage">#REF!</definedName>
    <definedName name="z_CBMDKW0165_MO_OS_Interestcoverageratio">#REF!</definedName>
    <definedName name="z_CBMDKW0165_MO_OS_InterestExpensecalculated">#REF!</definedName>
    <definedName name="z_CBMDKW0165_MO_OS_LandacquisitionsanddeferreddevelopmentCapExcalculated">#REF!</definedName>
    <definedName name="z_CBMDKW0165_MO_OS_Landleaseexpense">#REF!</definedName>
    <definedName name="z_CBMDKW0165_MO_OS_LeaseUpHomes">#REF!</definedName>
    <definedName name="z_CBMDKW0165_MO_OS_LeaseUpHomes_1">#REF!</definedName>
    <definedName name="z_CBMDKW0165_MO_OS_LessCashandcashequivalents">#REF!</definedName>
    <definedName name="z_CBMDKW0165_MO_OS_LessCompletedinperiod">#REF!</definedName>
    <definedName name="z_CBMDKW0165_MO_OS_LessDevelopmentRedevelopmentCapExinvestedintheperiodcalculated">#REF!</definedName>
    <definedName name="z_CBMDKW0165_MO_OS_LessDispositions">#REF!</definedName>
    <definedName name="z_CBMDKW0165_MO_OS_LessDispositionsofunconsolidatedunits">#REF!</definedName>
    <definedName name="z_CBMDKW0165_MO_OS_LessFairvaluerentadjustments">#REF!</definedName>
    <definedName name="z_CBMDKW0165_MO_OS_LessHomesacquiredgraduatingtoSameStore">"Deleted"</definedName>
    <definedName name="z_CBMDKW0165_MO_OS_LessHomesdevelopedgraduatingtoOtherStabilized">#REF!</definedName>
    <definedName name="z_CBMDKW0165_MO_OS_LessHomesdevelopedgraduatingtoSameStore">#REF!</definedName>
    <definedName name="z_CBMDKW0165_MO_OS_LessMinorityinterest">#REF!</definedName>
    <definedName name="z_CBMDKW0165_MO_OS_LessMinorityinterest_1">#REF!</definedName>
    <definedName name="z_CBMDKW0165_MO_OS_LessNetdebt">#REF!</definedName>
    <definedName name="z_CBMDKW0165_MO_OS_LessOtheradjustments">#REF!</definedName>
    <definedName name="z_CBMDKW0165_MO_OS_LessOtherstabilizedhomessold">#REF!</definedName>
    <definedName name="z_CBMDKW0165_MO_OS_LessPreferredunits">#REF!</definedName>
    <definedName name="z_CBMDKW0165_MO_OS_LessPreferredunits_1">#REF!</definedName>
    <definedName name="z_CBMDKW0165_MO_OS_LessStraightlinerent">#REF!</definedName>
    <definedName name="z_CBMDKW0165_MO_OS_Longterm">#REF!</definedName>
    <definedName name="z_CBMDKW0165_MO_OS_Longterm_1">#REF!</definedName>
    <definedName name="z_CBMDKW0165_MO_OS_Longtermdebt">#REF!</definedName>
    <definedName name="z_CBMDKW0165_MO_OS_Longtermfixedrate">#REF!</definedName>
    <definedName name="z_CBMDKW0165_MO_OS_Longtermvariablerate">#REF!</definedName>
    <definedName name="z_CBMDKW0165_MO_OS_losangelesca">#REF!</definedName>
    <definedName name="z_CBMDKW0165_MO_OS_losangelescaaveragerentalrate">#REF!</definedName>
    <definedName name="z_CBMDKW0165_MO_OS_losangelescaeconomicoccupancy">#REF!</definedName>
    <definedName name="z_CBMDKW0165_MO_OS_Lossgainonsaleofcondominiums">#REF!</definedName>
    <definedName name="z_CBMDKW0165_MO_OS_Lossgainonsaleofrealestate">#REF!</definedName>
    <definedName name="z_CBMDKW0165_MO_OS_Management">#REF!</definedName>
    <definedName name="z_CBMDKW0165_MO_OS_Marketing">#REF!</definedName>
    <definedName name="z_CBMDKW0165_MO_OS_Marketvalueofcommonequity">#REF!</definedName>
    <definedName name="z_CBMDKW0165_MO_OS_Marketvalueofrealestate">#REF!</definedName>
    <definedName name="z_CBMDKW0165_MO_OS_Marketvalueperhome">#REF!</definedName>
    <definedName name="z_CBMDKW0165_MO_OS_metronynj">#REF!</definedName>
    <definedName name="z_CBMDKW0165_MO_OS_metronynjaveragerentalrate">#REF!</definedName>
    <definedName name="z_CBMDKW0165_MO_OS_metronynjeconomicoccupancy">#REF!</definedName>
    <definedName name="z_CBMDKW0165_MO_OS_metronynjnoi">#REF!</definedName>
    <definedName name="z_CBMDKW0165_MO_OS_metronynjrevenue">#REF!</definedName>
    <definedName name="z_CBMDKW0165_MO_OS_midatlanticnoi">#REF!</definedName>
    <definedName name="z_CBMDKW0165_MO_OS_MiddlesexCrossing">#REF!</definedName>
    <definedName name="z_CBMDKW0165_MO_OS_MiddlesexCrossingCapitalizedcost">#REF!</definedName>
    <definedName name="z_CBMDKW0165_MO_OS_Mortgagenotespayablenetadditionsrepayment">#REF!</definedName>
    <definedName name="z_CBMDKW0165_MO_OS_MortgageNotesPayableNetInterestExpenseCalculated">#REF!</definedName>
    <definedName name="z_CBMDKW0165_MO_OS_Mortgagenotespayablenetweightedaverageinterestrate">#REF!</definedName>
    <definedName name="z_CBMDKW0165_MO_OS_MVBVofdevelopingprojects">#REF!</definedName>
    <definedName name="z_CBMDKW0165_MO_OS_MVPILLC">#REF!</definedName>
    <definedName name="z_CBMDKW0165_MO_OS_MVPILLCAVBsshare">#REF!</definedName>
    <definedName name="z_CBMDKW0165_MO_OS_MVPILLCCapitalizedcost">#REF!</definedName>
    <definedName name="z_CBMDKW0165_MO_OS_NAVperunit">#REF!</definedName>
    <definedName name="z_CBMDKW0165_MO_OS_Netassetvalue">#REF!</definedName>
    <definedName name="z_CBMDKW0165_MO_OS_NetchangeinOtherstabilizedportfolio">#REF!</definedName>
    <definedName name="z_CBMDKW0165_MO_OS_Netdebt_1">#REF!</definedName>
    <definedName name="z_CBMDKW0165_MO_OS_NetDebt_2">#REF!</definedName>
    <definedName name="z_CBMDKW0165_MO_OS_NetDebttoCoreEBITDAre">#REF!</definedName>
    <definedName name="z_CBMDKW0165_MO_OS_NetdebttocoreEBITDAre_1">#REF!</definedName>
    <definedName name="z_CBMDKW0165_MO_OS_NetInvestments">#REF!</definedName>
    <definedName name="z_CBMDKW0165_MO_OS_Netinvestmentsfundedthroughcashandcashequivalents">#REF!</definedName>
    <definedName name="z_CBMDKW0165_MO_OS_Netinvestmentsfundedthroughdebt">#REF!</definedName>
    <definedName name="z_CBMDKW0165_MO_OS_Netinvestmentsfundedthroughdebt_1">#REF!</definedName>
    <definedName name="z_CBMDKW0165_MO_OS_Netinvestmentsfundedthroughequity">#REF!</definedName>
    <definedName name="z_CBMDKW0165_MO_OS_Netinvestmentsfundedthroughshareissuance">#REF!</definedName>
    <definedName name="z_CBMDKW0165_MO_OS_NetRevenue">#REF!</definedName>
    <definedName name="z_CBMDKW0165_MO_OS_NetRevenue_1">#REF!</definedName>
    <definedName name="z_CBMDKW0165_MO_OS_NewConsolidatedAcquisitionMonthlyAverageRealizedRent">#REF!</definedName>
    <definedName name="z_CBMDKW0165_MO_OS_NewConsolidatedAcquisitionPortfolioNOIMarginasofrentalrevenue">#REF!</definedName>
    <definedName name="z_CBMDKW0165_MO_OS_NewConsolidatedAcquisitions">#REF!</definedName>
    <definedName name="z_CBMDKW0165_MO_OS_Newconsolidatedacquisitions_1">#REF!</definedName>
    <definedName name="z_CBMDKW0165_MO_OS_Newconsolidatedacquisitionsprice">#REF!</definedName>
    <definedName name="z_CBMDKW0165_MO_OS_newengland">#REF!</definedName>
    <definedName name="z_CBMDKW0165_MO_OS_newenglandaveragerentalrate">#REF!</definedName>
    <definedName name="z_CBMDKW0165_MO_OS_newenglandeconomicoccupancy">#REF!</definedName>
    <definedName name="z_CBMDKW0165_MO_OS_newenglandnoi">#REF!</definedName>
    <definedName name="z_CBMDKW0165_MO_OS_newenglandrevenue">#REF!</definedName>
    <definedName name="z_CBMDKW0165_MO_OS_newjersey">#REF!</definedName>
    <definedName name="z_CBMDKW0165_MO_OS_newjerseyaveragerentalrate">#REF!</definedName>
    <definedName name="z_CBMDKW0165_MO_OS_newjerseyeconomicoccupancy">#REF!</definedName>
    <definedName name="z_CBMDKW0165_MO_OS_newyorkcityny">#REF!</definedName>
    <definedName name="z_CBMDKW0165_MO_OS_newyorkcitynyaveragerentalrate">#REF!</definedName>
    <definedName name="z_CBMDKW0165_MO_OS_newyorkcitynyeconomicoccupancy">#REF!</definedName>
    <definedName name="z_CBMDKW0165_MO_OS_newyorksuburban">#REF!</definedName>
    <definedName name="z_CBMDKW0165_MO_OS_newyorksuburbanaveragerentalrate">#REF!</definedName>
    <definedName name="z_CBMDKW0165_MO_OS_newyorksuburbaneconomicoccupancy">#REF!</definedName>
    <definedName name="z_CBMDKW0165_MO_OS_NOI">#REF!</definedName>
    <definedName name="z_CBMDKW0165_MO_OS_NOI_1">#REF!</definedName>
    <definedName name="z_CBMDKW0165_MO_OS_NOI_2">"Deleted"</definedName>
    <definedName name="z_CBMDKW0165_MO_OS_NOIfromheldforsale">#REF!</definedName>
    <definedName name="z_CBMDKW0165_MO_OS_NOImargin">#REF!</definedName>
    <definedName name="z_CBMDKW0165_MO_OS_NonqualifiedREITincome">#REF!</definedName>
    <definedName name="z_CBMDKW0165_MO_OS_NonrealestateassetsCapEx">#REF!</definedName>
    <definedName name="z_CBMDKW0165_MO_OS_northerncalifornia">#REF!</definedName>
    <definedName name="z_CBMDKW0165_MO_OS_northerncaliforniaaveragerentalrate">#REF!</definedName>
    <definedName name="z_CBMDKW0165_MO_OS_northerncaliforniaeconomicoccupancy">#REF!</definedName>
    <definedName name="z_CBMDKW0165_MO_OS_northerncalifornianoi">#REF!</definedName>
    <definedName name="z_CBMDKW0165_MO_OS_northerncaliforniarevenue">#REF!</definedName>
    <definedName name="z_CBMDKW0165_MO_OS_NorthernVirginiaSameStoreaveragerentalrate">#REF!</definedName>
    <definedName name="z_CBMDKW0165_MO_OS_NorthernVirginiaSameStoreeconomicoccupancy">#REF!</definedName>
    <definedName name="z_CBMDKW0165_MO_OS_NorthernVirginiaSameStorehomes">#REF!</definedName>
    <definedName name="z_CBMDKW0165_MO_OS_oaklandeastbayca">#REF!</definedName>
    <definedName name="z_CBMDKW0165_MO_OS_oaklandeastbaycaaveragerentalrate">#REF!</definedName>
    <definedName name="z_CBMDKW0165_MO_OS_oaklandeastbaycaeconomicoccupancy">#REF!</definedName>
    <definedName name="z_CBMDKW0165_MO_OS_occupancyrate_1">#REF!</definedName>
    <definedName name="z_CBMDKW0165_MO_OS_Officeoperations">#REF!</definedName>
    <definedName name="z_CBMDKW0165_MO_OS_orangecountyca">#REF!</definedName>
    <definedName name="z_CBMDKW0165_MO_OS_orangecountycaeconomicoccupancy">#REF!</definedName>
    <definedName name="z_CBMDKW0165_MO_OS_organgecountycaaveragerentalrate">#REF!</definedName>
    <definedName name="z_CBMDKW0165_MO_OS_Otheracquisitionscalculated">#REF!</definedName>
    <definedName name="z_CBMDKW0165_MO_OS_Otherassets">#REF!</definedName>
    <definedName name="z_CBMDKW0165_MO_OS_OtherCapitalExpenditures">#REF!</definedName>
    <definedName name="z_CBMDKW0165_MO_OS_Otherchanges">#REF!</definedName>
    <definedName name="z_CBMDKW0165_MO_OS_Otherchanges_1">#REF!</definedName>
    <definedName name="z_CBMDKW0165_MO_OS_Otherchanges_2">#REF!</definedName>
    <definedName name="z_CBMDKW0165_MO_OS_Otherchanges_3">#REF!</definedName>
    <definedName name="z_CBMDKW0165_MO_OS_Otherchanges_4">#REF!</definedName>
    <definedName name="z_CBMDKW0165_MO_OS_Otherchanges_5">#REF!</definedName>
    <definedName name="z_CBMDKW0165_MO_OS_Otherdispositionschargescalculated">#REF!</definedName>
    <definedName name="z_CBMDKW0165_MO_OS_OtherInterestExpensescalculated">#REF!</definedName>
    <definedName name="z_CBMDKW0165_MO_OS_Otherliabilities">#REF!</definedName>
    <definedName name="z_CBMDKW0165_MO_OS_OtherNOIImplied">#REF!</definedName>
    <definedName name="z_CBMDKW0165_MO_OS_OtheroperatingexpenseImplied">#REF!</definedName>
    <definedName name="z_CBMDKW0165_MO_OS_Otherrealestateassets">#REF!</definedName>
    <definedName name="z_CBMDKW0165_MO_OS_OtherStabilizedAcquisitionsconstructionredevelopmentdispositions">#REF!</definedName>
    <definedName name="z_CBMDKW0165_MO_OS_OtherStabilizedApartmentHomes">#REF!</definedName>
    <definedName name="z_CBMDKW0165_MO_OS_OtherStabilizedAssetpreservation">#REF!</definedName>
    <definedName name="z_CBMDKW0165_MO_OS_OtherStabilizedAssetpreservation_2">#REF!</definedName>
    <definedName name="z_CBMDKW0165_MO_OS_OtherStabilizedAssetPreservationPerHome">#REF!</definedName>
    <definedName name="z_CBMDKW0165_MO_OS_OtherStabilizedCapitalExpenditures">#REF!</definedName>
    <definedName name="z_CBMDKW0165_MO_OS_OtherStabilizedCarpetreplacementperhome">#REF!</definedName>
    <definedName name="z_CBMDKW0165_MO_OS_OtherStabilizedEconomicOccupancy">"Deleted"</definedName>
    <definedName name="z_CBMDKW0165_MO_OS_OtherStabilizedHomes">"Deleted"</definedName>
    <definedName name="z_CBMDKW0165_MO_OS_OtherstabilizedHomes_1">#REF!</definedName>
    <definedName name="z_CBMDKW0165_MO_OS_OtherStabilizedNOI">#REF!</definedName>
    <definedName name="z_CBMDKW0165_MO_OS_OtherStabilizedNOI_1">#REF!</definedName>
    <definedName name="z_CBMDKW0165_MO_OS_OtherStabilizedNOIenhancing">#REF!</definedName>
    <definedName name="z_CBMDKW0165_MO_OS_OtherStabilizedNOIenhancing_2">#REF!</definedName>
    <definedName name="z_CBMDKW0165_MO_OS_OtherStabilizedNOIEnhancingPerHome">#REF!</definedName>
    <definedName name="z_CBMDKW0165_MO_OS_OtherStabilizedNOIMargin">#REF!</definedName>
    <definedName name="z_CBMDKW0165_MO_OS_OtherStabilizedOperatingexpense">#REF!</definedName>
    <definedName name="z_CBMDKW0165_MO_OS_OtherStabilizedOthermaintenanceperhome">#REF!</definedName>
    <definedName name="z_CBMDKW0165_MO_OS_OtherStabilizedRevenue">#REF!</definedName>
    <definedName name="z_CBMDKW0165_MO_OS_OtherStabilizedRevenue_1">#REF!</definedName>
    <definedName name="z_CBMDKW0165_MO_OS_OtherStabilizedTotaladditionalcapitalizedvalue">#REF!</definedName>
    <definedName name="z_CBMDKW0165_MO_OS_OtherStabilizedTotalmaintenanceexpensedperhome">#REF!</definedName>
    <definedName name="z_CBMDKW0165_MO_OS_pacificnwnoi">#REF!</definedName>
    <definedName name="z_CBMDKW0165_MO_OS_Payroll">#REF!</definedName>
    <definedName name="z_CBMDKW0165_MO_OS_PercentofBoPnonsamestoreunitsgraduatedtosamestoreportfolio">#REF!</definedName>
    <definedName name="z_CBMDKW0165_MO_OS_PremiumdiscounttoNAV">#REF!</definedName>
    <definedName name="z_CBMDKW0165_MO_OS_Prepaidexpensesandotherassets">#REF!</definedName>
    <definedName name="z_CBMDKW0165_MO_OS_PrepaidexpensesandotherassetsYYChange">#REF!</definedName>
    <definedName name="z_CBMDKW0165_MO_OS_PriorPeriodConsolidatedPortfolioAverageMonthlyRent">#REF!</definedName>
    <definedName name="z_CBMDKW0165_MO_OS_PriorPeriodSameStoreAveragerentperoccupiedhome">#REF!</definedName>
    <definedName name="z_CBMDKW0165_MO_OS_PriorPeriodSameStoreEconomicoccupancy">#REF!</definedName>
    <definedName name="z_CBMDKW0165_MO_OS_PriorPeriodSameStoreExpenses">#REF!</definedName>
    <definedName name="z_CBMDKW0165_MO_OS_PriorPeriodSameStoreMonthlyRentalRatefactorofConsolidatedPortfolio">#REF!</definedName>
    <definedName name="z_CBMDKW0165_MO_OS_PriorPeriodSameStoreNOI">#REF!</definedName>
    <definedName name="z_CBMDKW0165_MO_OS_PriorPeriodSameStoreNOI_1">#REF!</definedName>
    <definedName name="z_CBMDKW0165_MO_OS_PriorPeriodSameStoreNOI_3">#REF!</definedName>
    <definedName name="z_CBMDKW0165_MO_OS_PriorPeriodSameStoreNOIMargin">#REF!</definedName>
    <definedName name="z_CBMDKW0165_MO_OS_PriorPeriodSameStorenonqualifiedincome">#REF!</definedName>
    <definedName name="z_CBMDKW0165_MO_OS_PriorPeriodSameStoreOperatingExpenses">#REF!</definedName>
    <definedName name="z_CBMDKW0165_MO_OS_PriorPeriodSameStoreResidentialOperatingExpense">#REF!</definedName>
    <definedName name="z_CBMDKW0165_MO_OS_PriorPeriodSameStoreResidentialRentalRevenue">#REF!</definedName>
    <definedName name="z_CBMDKW0165_MO_OS_PriorPeriodSameStoreRevenue">#REF!</definedName>
    <definedName name="z_CBMDKW0165_MO_OS_PriorPeriodSameStoreRevenue_1">#REF!</definedName>
    <definedName name="z_CBMDKW0165_MO_OS_PriorPeriodSameStoreTotalExpenses">#REF!</definedName>
    <definedName name="z_CBMDKW0165_MO_OS_PriorquarterDevelopmentAverageRentPerOccupiedHome">"Deleted"</definedName>
    <definedName name="z_CBMDKW0165_MO_OS_PriorQuarterOtherStabilizedAverageRentPerOccupiedHome">"Deleted"</definedName>
    <definedName name="z_CBMDKW0165_MO_OS_PriorQuarterSameStoreAveragerentperoccupiedhome">#REF!</definedName>
    <definedName name="z_CBMDKW0165_MO_OS_Propertyexpenses">#REF!</definedName>
    <definedName name="z_CBMDKW0165_MO_OS_Propertyexpensesmargin">#REF!</definedName>
    <definedName name="z_CBMDKW0165_MO_OS_Propertytaxes">#REF!</definedName>
    <definedName name="z_CBMDKW0165_MO_OS_QQCapitalizedcostperunitgrowth">#REF!</definedName>
    <definedName name="z_CBMDKW0165_MO_OS_QQCommercialOperatingexpensegrowth">"Deleted"</definedName>
    <definedName name="z_CBMDKW0165_MO_OS_QQCommercialRentalRevenuegrowth">"Deleted"</definedName>
    <definedName name="z_CBMDKW0165_MO_OS_QQConsolidatedPortfolioAverageMonthlyRentalRategrowth">#REF!</definedName>
    <definedName name="z_CBMDKW0165_MO_OS_QQConsolidatedPortfolioEconomicOccupancygrowth">#REF!</definedName>
    <definedName name="z_CBMDKW0165_MO_OS_QQConsolidatedPortfolioOccupiedGLAgrowth">#REF!</definedName>
    <definedName name="z_CBMDKW0165_MO_OS_QQCurrentPeriodConsolidatedPortfolioEconomicOccupancygrowth">#REF!</definedName>
    <definedName name="z_CBMDKW0165_MO_OS_QQDevelopmentAverageRentPerOccupiedHomeGrowth">"Deleted"</definedName>
    <definedName name="z_CBMDKW0165_MO_OS_QQDevelopmentCapExperhomegrowth">#REF!</definedName>
    <definedName name="z_CBMDKW0165_MO_OS_QQDevelopmentNOIgrowth">#REF!</definedName>
    <definedName name="z_CBMDKW0165_MO_OS_QQDevelopmentOperatingexpensegrowth">"Deleted"</definedName>
    <definedName name="z_CBMDKW0165_MO_OS_QQDevelopmentRedevelopmentCapExgrowth">"Deleted"</definedName>
    <definedName name="z_CBMDKW0165_MO_OS_QQDevelopmentRedevelopmentlandacquisitionsanddeferreddevelopmentCapExgrowth">"Deleted"</definedName>
    <definedName name="z_CBMDKW0165_MO_OS_QQDevelopmentRevenuegrowth">#REF!</definedName>
    <definedName name="z_CBMDKW0165_MO_OS_QQEoPCapitalcostRemainingtoinvestgrowth">"Deleted"</definedName>
    <definedName name="z_CBMDKW0165_MO_OS_QQEoPConsolidatedOperatingPortfolioHomesgrowth">#REF!</definedName>
    <definedName name="z_CBMDKW0165_MO_OS_QQEoPDevelopmentHomesgrowth">#REF!</definedName>
    <definedName name="z_CBMDKW0165_MO_OS_QQEoPHomesunderconstructiongrowth">#REF!</definedName>
    <definedName name="z_CBMDKW0165_MO_OS_QQEoPOtherStabilizedHomesgrowth">#REF!</definedName>
    <definedName name="z_CBMDKW0165_MO_OS_QQEoPSameStoreHomesgrowth">#REF!</definedName>
    <definedName name="z_CBMDKW0165_MO_OS_QQEoPUnconsolidatedinvestmentsunitsgrowth">#REF!</definedName>
    <definedName name="z_CBMDKW0165_MO_OS_QQExistingrealestateassetsCapitalexpenditurescalculatedgrowth">"Deleted"</definedName>
    <definedName name="z_CBMDKW0165_MO_OS_QQExistingrealestateassetsCapitalexpendituresreportedgrowth">"Deleted"</definedName>
    <definedName name="z_CBMDKW0165_MO_OS_QQManagementdevelopmentandotherfeesgrowth">"Deleted"</definedName>
    <definedName name="z_CBMDKW0165_MO_OS_QQNetrevenuegrowth">"Deleted"</definedName>
    <definedName name="z_CBMDKW0165_MO_OS_QQOtherStabilizedAssetpreservationgrowth">"Deleted"</definedName>
    <definedName name="z_CBMDKW0165_MO_OS_QQOtherStabilizedAssetpreservationperhomegrowth">"Deleted"</definedName>
    <definedName name="z_CBMDKW0165_MO_OS_QQOtherStabilizedAverageRentPerOccupiedHomeGrowth">"Deleted"</definedName>
    <definedName name="z_CBMDKW0165_MO_OS_QQOtherStabilizedCapitalexpendituresgrowth">"Deleted"</definedName>
    <definedName name="z_CBMDKW0165_MO_OS_QQOtherStabilizedEconomicOccupancygrowth">#REF!</definedName>
    <definedName name="z_CBMDKW0165_MO_OS_QQOtherStabilizedNOIenhancinggrowth">"Deleted"</definedName>
    <definedName name="z_CBMDKW0165_MO_OS_QQOtherStabilizedNOIenhancingperhomegrowth">"Deleted"</definedName>
    <definedName name="z_CBMDKW0165_MO_OS_QQOtherStabilizedNOIgrowth">#REF!</definedName>
    <definedName name="z_CBMDKW0165_MO_OS_QQOtherStabilizedOperatingexpensegrowth">"Deleted"</definedName>
    <definedName name="z_CBMDKW0165_MO_OS_QQOtherStabilizedRevenuegrowth">#REF!</definedName>
    <definedName name="z_CBMDKW0165_MO_OS_QQRedevelopmentOperatingexpensegrowth">"Deleted"</definedName>
    <definedName name="z_CBMDKW0165_MO_OS_QQRentalandotherincomegrowth">#REF!</definedName>
    <definedName name="z_CBMDKW0165_MO_OS_QQSameStoreAssetpreservationgrowth">"Deleted"</definedName>
    <definedName name="z_CBMDKW0165_MO_OS_QQSameStoreAssetpreservationperhomegrowth">"Deleted"</definedName>
    <definedName name="z_CBMDKW0165_MO_OS_QQSameStoreAveragerentperoccupiedhomegrowth">#REF!</definedName>
    <definedName name="z_CBMDKW0165_MO_OS_QQSameStoreAverageRentPerOccupiedHomeGrowth_1">"Deleted"</definedName>
    <definedName name="z_CBMDKW0165_MO_OS_QQSameStoreCapitalexpendituresgrowth">"Deleted"</definedName>
    <definedName name="z_CBMDKW0165_MO_OS_QQSameStoreEconomicoccupancygrowth">#REF!</definedName>
    <definedName name="z_CBMDKW0165_MO_OS_QQSameStoreEconomicoccupancygrowth_1">"Deleted"</definedName>
    <definedName name="z_CBMDKW0165_MO_OS_QQSameStoreNOIenhancinggrowth">"Deleted"</definedName>
    <definedName name="z_CBMDKW0165_MO_OS_QQSameStoreNOIenhancingperhomegrowth">"Deleted"</definedName>
    <definedName name="z_CBMDKW0165_MO_OS_QQSameStoreNOIgrowth">"Deleted"</definedName>
    <definedName name="z_CBMDKW0165_MO_OS_QQSameStoreOperatingexpensegrowth">"Deleted"</definedName>
    <definedName name="z_CBMDKW0165_MO_OS_QQSameStoreresidentialNOIgrowth">"Deleted"</definedName>
    <definedName name="z_CBMDKW0165_MO_OS_QQSameStoreresidentialoperatingexpensegrowth">"Deleted"</definedName>
    <definedName name="z_CBMDKW0165_MO_OS_QQSameStoreresidentialrentalrevenuegrowth">"Deleted"</definedName>
    <definedName name="z_CBMDKW0165_MO_OS_QQSameStoreRevenuegrowth">"Deleted"</definedName>
    <definedName name="z_CBMDKW0165_MO_OS_QQTotalacquisitionsconstructionredevelopmentdispositionsgrowth">"Deleted"</definedName>
    <definedName name="z_CBMDKW0165_MO_OS_QQTotaladditionalcapitalizedvaluegrowth">#REF!</definedName>
    <definedName name="z_CBMDKW0165_MO_OS_QQTotalassetpreservationgrowth">"Deleted"</definedName>
    <definedName name="z_CBMDKW0165_MO_OS_QQTotalcarpetreplacementperhomegrowth">#REF!</definedName>
    <definedName name="z_CBMDKW0165_MO_OS_QQTotalCommercialNOIgrowth">"Deleted"</definedName>
    <definedName name="z_CBMDKW0165_MO_OS_QQTotalHomesgrowth">#REF!</definedName>
    <definedName name="z_CBMDKW0165_MO_OS_QQTotalhomesgrowth_1">"Deleted"</definedName>
    <definedName name="z_CBMDKW0165_MO_OS_QQTotalmaintenanceexpensedperhomegrowth">#REF!</definedName>
    <definedName name="z_CBMDKW0165_MO_OS_QQTotalNOIascalculatedinRISgrowth">"Deleted"</definedName>
    <definedName name="z_CBMDKW0165_MO_OS_QQTotalNOIenhancinggrowth">"Deleted"</definedName>
    <definedName name="z_CBMDKW0165_MO_OS_QQTotalNOIgrowth">"Deleted"</definedName>
    <definedName name="z_CBMDKW0165_MO_OS_QQTotalNOIgrowth_1">"Deleted"</definedName>
    <definedName name="z_CBMDKW0165_MO_OS_QQTotaloperatingexpensegrowth">"Deleted"</definedName>
    <definedName name="z_CBMDKW0165_MO_OS_QQTotaloperatingexpensereportedgrowth">"Deleted"</definedName>
    <definedName name="z_CBMDKW0165_MO_OS_QQTotalothermaintenanceperhomegrowth">#REF!</definedName>
    <definedName name="z_CBMDKW0165_MO_OS_QQTotalrentalandotherincomereportedgrowth">"Deleted"</definedName>
    <definedName name="z_CBMDKW0165_MO_OS_QQTotalRentalRevenuegrowth">"Deleted"</definedName>
    <definedName name="z_CBMDKW0165_MO_OS_QQTotalResidentialNOIgrowth">"Deleted"</definedName>
    <definedName name="z_CBMDKW0165_MO_OS_QQTotalResidentialOperatingexpensegrowth">"Deleted"</definedName>
    <definedName name="z_CBMDKW0165_MO_OS_QQTotalResidentialRentalRevenuegrowth">"Deleted"</definedName>
    <definedName name="z_CBMDKW0165_MO_OS_QQTotalrevenuegrowth">"Deleted"</definedName>
    <definedName name="z_CBMDKW0165_MO_OS_QQTotalSameStoreeconomicoccupancygrowth">"Deleted"</definedName>
    <definedName name="z_CBMDKW0165_MO_OS_QQTotalSameStorehomesgrowth">"Deleted"</definedName>
    <definedName name="z_CBMDKW0165_MO_OS_QQTotalUnconsolidatedinvestmentsCapitalizedcostgrowth">#REF!</definedName>
    <definedName name="z_CBMDKW0165_MO_OS_QQWeightedaverageSameStoreaveragerentalrategrowth">"Deleted"</definedName>
    <definedName name="z_CBMDKW0165_MO_OS_RedevelopmentAcquisitionsconstructionredevelopmentdispositions">#REF!</definedName>
    <definedName name="z_CBMDKW0165_MO_OS_redevelopmentapartmenthomes">#REF!</definedName>
    <definedName name="z_CBMDKW0165_MO_OS_RedevelopmentAssetpreservation">#REF!</definedName>
    <definedName name="z_CBMDKW0165_MO_OS_RedevelopmentCarpetreplacementperhome">#REF!</definedName>
    <definedName name="z_CBMDKW0165_MO_OS_RedevelopmentHomes">#REF!</definedName>
    <definedName name="z_CBMDKW0165_MO_OS_RedevelopmentHomes_1">#REF!</definedName>
    <definedName name="z_CBMDKW0165_MO_OS_redevelopmentnoi">#REF!</definedName>
    <definedName name="z_CBMDKW0165_MO_OS_RedevelopmentNOIenhancing">#REF!</definedName>
    <definedName name="z_CBMDKW0165_MO_OS_RedevelopmentOperatingexpense">#REF!</definedName>
    <definedName name="z_CBMDKW0165_MO_OS_RedevelopmentOthermaintenanceperhome">#REF!</definedName>
    <definedName name="z_CBMDKW0165_MO_OS_redevelopmentrevenue">#REF!</definedName>
    <definedName name="z_CBMDKW0165_MO_OS_RedevelopmentTotaladditionalcapitalizedvalue">#REF!</definedName>
    <definedName name="z_CBMDKW0165_MO_OS_RedevelopmentTotalmaintenanceexpensedperhome">#REF!</definedName>
    <definedName name="z_CBMDKW0165_MO_OS_Rentalandotherincome">#REF!</definedName>
    <definedName name="z_CBMDKW0165_MO_OS_Rentalincomefromheldforsale">#REF!</definedName>
    <definedName name="z_CBMDKW0165_MO_OS_rentalrevenuecalculated">#REF!</definedName>
    <definedName name="z_CBMDKW0165_MO_OS_rentalrevenuereported">#REF!</definedName>
    <definedName name="z_CBMDKW0165_MO_OS_Repairsmaintenance">#REF!</definedName>
    <definedName name="z_CBMDKW0165_MO_OS_Residentsecuritydeposits">#REF!</definedName>
    <definedName name="z_CBMDKW0165_MO_OS_ResidentsecuritydepositsYYChange">#REF!</definedName>
    <definedName name="z_CBMDKW0165_MO_OS_ReturnonAsset">#REF!</definedName>
    <definedName name="z_CBMDKW0165_MO_OS_SameStoreAcquisitionsconstructionredevelopmentdispositions">#REF!</definedName>
    <definedName name="z_CBMDKW0165_MO_OS_SameStoreAssetpreservation">#REF!</definedName>
    <definedName name="z_CBMDKW0165_MO_OS_SameStoreAssetpreservation_2">#REF!</definedName>
    <definedName name="z_CBMDKW0165_MO_OS_SameStoreAssetPreservationPerHome">#REF!</definedName>
    <definedName name="z_CBMDKW0165_MO_OS_SameStoreCapitalExpenditures">#REF!</definedName>
    <definedName name="z_CBMDKW0165_MO_OS_SameStoreCarpetreplacementperhome">#REF!</definedName>
    <definedName name="z_CBMDKW0165_MO_OS_SameStoreHomes">#REF!</definedName>
    <definedName name="z_CBMDKW0165_MO_OS_SameStoreNOI">"Deleted"</definedName>
    <definedName name="z_CBMDKW0165_MO_OS_SameStoreNOI_1">#REF!</definedName>
    <definedName name="z_CBMDKW0165_MO_OS_SameStoreNOIenhancing">#REF!</definedName>
    <definedName name="z_CBMDKW0165_MO_OS_SameStoreNOIenhancing_2">#REF!</definedName>
    <definedName name="z_CBMDKW0165_MO_OS_SameStoreNOIEnhancingPerHome">#REF!</definedName>
    <definedName name="z_CBMDKW0165_MO_OS_SameStoreNOIMargin">"Deleted"</definedName>
    <definedName name="z_CBMDKW0165_MO_OS_SameStoreOperatingexpense">#REF!</definedName>
    <definedName name="z_CBMDKW0165_MO_OS_SameStoreOthermaintenanceperhome">#REF!</definedName>
    <definedName name="z_CBMDKW0165_MO_OS_SameStoreRevenue">#REF!</definedName>
    <definedName name="z_CBMDKW0165_MO_OS_SameStoreTotaladditionalcapitalizedvalue">#REF!</definedName>
    <definedName name="z_CBMDKW0165_MO_OS_SameStoreTotalmaintenanceexpensedperhome">#REF!</definedName>
    <definedName name="z_CBMDKW0165_MO_OS_sandiegoca">#REF!</definedName>
    <definedName name="z_CBMDKW0165_MO_OS_sandiegocaaveragerentalrate">#REF!</definedName>
    <definedName name="z_CBMDKW0165_MO_OS_sandiegocaeconomicoccupancy">#REF!</definedName>
    <definedName name="z_CBMDKW0165_MO_OS_sanfranciscoca">#REF!</definedName>
    <definedName name="z_CBMDKW0165_MO_OS_sanfranciscocaaveragerentalrate">#REF!</definedName>
    <definedName name="z_CBMDKW0165_MO_OS_sanfranciscocaeconomicoccupancy">#REF!</definedName>
    <definedName name="z_CBMDKW0165_MO_OS_sanjoseca">#REF!</definedName>
    <definedName name="z_CBMDKW0165_MO_OS_sanjosecaaveragerentalrate">#REF!</definedName>
    <definedName name="z_CBMDKW0165_MO_OS_sanjosecaeconomicoccupancy">#REF!</definedName>
    <definedName name="z_CBMDKW0165_MO_OS_seattlewa">#REF!</definedName>
    <definedName name="z_CBMDKW0165_MO_OS_seattlewaaveragerentalrate">#REF!</definedName>
    <definedName name="z_CBMDKW0165_MO_OS_seattlewaeconomicoccupancy">#REF!</definedName>
    <definedName name="z_CBMDKW0165_MO_OS_seattlewarevenue">#REF!</definedName>
    <definedName name="z_CBMDKW0165_MO_OS_Securedindebtednesstototalassets">#REF!</definedName>
    <definedName name="z_CBMDKW0165_MO_OS_Securedindebtnesstocapitalizationvalue">#REF!</definedName>
    <definedName name="z_CBMDKW0165_MO_OS_Securednotesaverageinterestrate">#REF!</definedName>
    <definedName name="z_CBMDKW0165_MO_OS_Sellingpricepercondo">#REF!</definedName>
    <definedName name="z_CBMDKW0165_MO_OS_SGAexpense">#REF!</definedName>
    <definedName name="z_CBMDKW0165_MO_OS_SGAmargin">#REF!</definedName>
    <definedName name="z_CBMDKW0165_MO_OS_SoutheastFL_1">#REF!</definedName>
    <definedName name="z_CBMDKW0165_MO_OS_SoutheastFLaveragerentalrate">#REF!</definedName>
    <definedName name="z_CBMDKW0165_MO_OS_SoutheastFLeconomicoccupancy">#REF!</definedName>
    <definedName name="z_CBMDKW0165_MO_OS_SoutheastFLNOI">#REF!</definedName>
    <definedName name="z_CBMDKW0165_MO_OS_SoutheastFLrevenue">#REF!</definedName>
    <definedName name="z_CBMDKW0165_MO_OS_southerncalifornia">#REF!</definedName>
    <definedName name="z_CBMDKW0165_MO_OS_southerncaliforniaaveragerentalrate">#REF!</definedName>
    <definedName name="z_CBMDKW0165_MO_OS_southerncaliforniaeconomicoccupancy">#REF!</definedName>
    <definedName name="z_CBMDKW0165_MO_OS_southerncalifornianoi">#REF!</definedName>
    <definedName name="z_CBMDKW0165_MO_OS_southerncaliforniarevenue">#REF!</definedName>
    <definedName name="z_CBMDKW0165_MO_OS_SouthHillsApartments">#REF!</definedName>
    <definedName name="z_CBMDKW0165_MO_OS_SouthHillsApartmentsCapitalizedcost">#REF!</definedName>
    <definedName name="z_CBMDKW0165_MO_OS_StabilizedRentalRevenues">#REF!</definedName>
    <definedName name="z_CBMDKW0165_MO_OS_StabilizedUnits">#REF!</definedName>
    <definedName name="z_CBMDKW0165_MO_OS_Subtotal">#REF!</definedName>
    <definedName name="z_CBMDKW0165_MO_OS_Subtotal_1">#REF!</definedName>
    <definedName name="z_CBMDKW0165_MO_OS_Subtotalsecurednotes">#REF!</definedName>
    <definedName name="z_CBMDKW0165_MO_OS_Subtotalunsecurednotes">#REF!</definedName>
    <definedName name="z_CBMDKW0165_MO_OS_SuburbanMarylandSameStoreaveragerentalrate">#REF!</definedName>
    <definedName name="z_CBMDKW0165_MO_OS_SuburbanMarylandSameStoreeconomicoccupancy">#REF!</definedName>
    <definedName name="z_CBMDKW0165_MO_OS_SuburbanMarylandSameStorehomes">#REF!</definedName>
    <definedName name="z_CBMDKW0165_MO_OS_SWIB">#REF!</definedName>
    <definedName name="z_CBMDKW0165_MO_OS_SWIBCapitalizedcost">#REF!</definedName>
    <definedName name="z_CBMDKW0165_MO_OS_TaxExemptaverageinterestrate">#REF!</definedName>
    <definedName name="z_CBMDKW0165_MO_OS_TheSprings">#REF!</definedName>
    <definedName name="z_CBMDKW0165_MO_OS_TheSpringsCapitalizedcost">#REF!</definedName>
    <definedName name="z_CBMDKW0165_MO_OS_TotalAcquisitionsConstructionRedevelopmentDispositions">#REF!</definedName>
    <definedName name="z_CBMDKW0165_MO_OS_TotalAdditionalCapitalizedValue">#REF!</definedName>
    <definedName name="z_CBMDKW0165_MO_OS_TotalArchstoneMultifamilyPartnersACLP">#REF!</definedName>
    <definedName name="z_CBMDKW0165_MO_OS_TotalArchstoneMultifamilyPartnersACLP_3">#REF!</definedName>
    <definedName name="z_CBMDKW0165_MO_OS_TotalArchstoneMultifamilyPartnersACLPAVBsshare">#REF!</definedName>
    <definedName name="z_CBMDKW0165_MO_OS_TotalArchstoneMultifamilyPartnersACLPaverageinterestrate">#REF!</definedName>
    <definedName name="z_CBMDKW0165_MO_OS_TotalArchstoneMultifamilyPartnersACLPCapitalizedCost">#REF!</definedName>
    <definedName name="z_CBMDKW0165_MO_OS_TotalAssetPreservation">#REF!</definedName>
    <definedName name="z_CBMDKW0165_MO_OS_Totalassets">#REF!</definedName>
    <definedName name="z_CBMDKW0165_MO_OS_TotalCapexAsReportedinCashFlowStatement">#REF!</definedName>
    <definedName name="z_CBMDKW0165_MO_OS_TotalcapitalcostCurrentquartercompleted">#REF!</definedName>
    <definedName name="z_CBMDKW0165_MO_OS_TotalcapitalcostDisbursedtodate">#REF!</definedName>
    <definedName name="z_CBMDKW0165_MO_OS_TotalCapitalcostPreviousquarterscompletedbutnotstabilizedcalculated">#REF!</definedName>
    <definedName name="z_CBMDKW0165_MO_OS_TotalCapitalCostRemainingtoInvest">#REF!</definedName>
    <definedName name="z_CBMDKW0165_MO_OS_TotalcapitalcostUnderconstruction">#REF!</definedName>
    <definedName name="z_CBMDKW0165_MO_OS_TotalCapitalCostUnderConstructionandCompleted">#REF!</definedName>
    <definedName name="z_CBMDKW0165_MO_OS_TotalCapitalCostUnderConstructionandCurrentQuarterCompleted">#REF!</definedName>
    <definedName name="z_CBMDKW0165_MO_OS_Totalcapitalization">#REF!</definedName>
    <definedName name="z_CBMDKW0165_MO_OS_TotalCarpetReplacementPerHome">#REF!</definedName>
    <definedName name="z_CBMDKW0165_MO_OS_TotalChange">#REF!</definedName>
    <definedName name="z_CBMDKW0165_MO_OS_TotalCommercialNOI">"Deleted"</definedName>
    <definedName name="z_CBMDKW0165_MO_OS_TotalCommercialNOI_1">#REF!</definedName>
    <definedName name="z_CBMDKW0165_MO_OS_TotalCommercialNOIMargin">"Deleted"</definedName>
    <definedName name="z_CBMDKW0165_MO_OS_Totaldebt">#REF!</definedName>
    <definedName name="z_CBMDKW0165_MO_OS_TotalDebt_1">#REF!</definedName>
    <definedName name="z_CBMDKW0165_MO_OS_totaleconomicoccupancyinestablishedproperties">#REF!</definedName>
    <definedName name="z_CBMDKW0165_MO_OS_totalestablishednoi">#REF!</definedName>
    <definedName name="z_CBMDKW0165_MO_OS_totalestablishedrevenue">#REF!</definedName>
    <definedName name="z_CBMDKW0165_MO_OS_TotalFundI">#REF!</definedName>
    <definedName name="z_CBMDKW0165_MO_OS_TotalFundI_6">#REF!</definedName>
    <definedName name="z_CBMDKW0165_MO_OS_TotalFundIAVBsshare">#REF!</definedName>
    <definedName name="z_CBMDKW0165_MO_OS_TotalFundIaverageinterestrate">#REF!</definedName>
    <definedName name="z_CBMDKW0165_MO_OS_TotalFundICapitalizedCost">#REF!</definedName>
    <definedName name="z_CBMDKW0165_MO_OS_TotalFundII">#REF!</definedName>
    <definedName name="z_CBMDKW0165_MO_OS_TotalFundII_3">#REF!</definedName>
    <definedName name="z_CBMDKW0165_MO_OS_TotalFundIIAVBsshare">#REF!</definedName>
    <definedName name="z_CBMDKW0165_MO_OS_TotalFundIIaverageinterestrate">#REF!</definedName>
    <definedName name="z_CBMDKW0165_MO_OS_TotalFundIICapitalizedCost">#REF!</definedName>
    <definedName name="z_CBMDKW0165_MO_OS_TotalHomes">#REF!</definedName>
    <definedName name="z_CBMDKW0165_MO_OS_TotalInterestExpense">#REF!</definedName>
    <definedName name="z_CBMDKW0165_MO_OS_TotalMaintenanceExpensedPerHome">#REF!</definedName>
    <definedName name="z_CBMDKW0165_MO_OS_TotalMultifamilyPartnersACJVLP">#REF!</definedName>
    <definedName name="z_CBMDKW0165_MO_OS_TotalMultifamilyPartnersACJVLP_3">#REF!</definedName>
    <definedName name="z_CBMDKW0165_MO_OS_TotalMultifamilyPartnersACJVLP_4">#REF!</definedName>
    <definedName name="z_CBMDKW0165_MO_OS_TotalMultifamilyPartnersACJVLPAVBsshare">#REF!</definedName>
    <definedName name="z_CBMDKW0165_MO_OS_TotalMultifamilyPartnersACJVLPCapitalizedCost">#REF!</definedName>
    <definedName name="z_CBMDKW0165_MO_OS_totalnoi">#REF!</definedName>
    <definedName name="z_CBMDKW0165_MO_OS_TotalNOI_1">#REF!</definedName>
    <definedName name="z_CBMDKW0165_MO_OS_TotalNOI_2">#REF!</definedName>
    <definedName name="z_CBMDKW0165_MO_OS_TotalNOIAsCalculatedinRIS">#REF!</definedName>
    <definedName name="z_CBMDKW0165_MO_OS_TotalNOIEnhancing">#REF!</definedName>
    <definedName name="z_CBMDKW0165_MO_OS_TotalNOIMargin">"Deleted"</definedName>
    <definedName name="z_CBMDKW0165_MO_OS_TotalNOIMargin_1">"Deleted"</definedName>
    <definedName name="z_CBMDKW0165_MO_OS_TotalNorthPointIIJVLP">#REF!</definedName>
    <definedName name="z_CBMDKW0165_MO_OS_TotalNorthPointIIJVLP_3">#REF!</definedName>
    <definedName name="z_CBMDKW0165_MO_OS_TotalNorthPointIIJVLPAVBsshare">#REF!</definedName>
    <definedName name="z_CBMDKW0165_MO_OS_TotalNorthPointIIJVLPaverageinterestrate">#REF!</definedName>
    <definedName name="z_CBMDKW0165_MO_OS_TotalNorthPointIIJVLPCapitalizedCost">#REF!</definedName>
    <definedName name="z_CBMDKW0165_MO_OS_TotalNotes">#REF!</definedName>
    <definedName name="z_CBMDKW0165_MO_OS_totalnumberofapartmenthomes">#REF!</definedName>
    <definedName name="z_CBMDKW0165_MO_OS_totalnumberofestablishedproperties">#REF!</definedName>
    <definedName name="z_CBMDKW0165_MO_OS_TotalNYTAMFInvestorsLLC">#REF!</definedName>
    <definedName name="z_CBMDKW0165_MO_OS_TotalNYTAMFInvestorsLLC_3">#REF!</definedName>
    <definedName name="z_CBMDKW0165_MO_OS_TotalNYTAMFInvestorsLLCAVBsshare">#REF!</definedName>
    <definedName name="z_CBMDKW0165_MO_OS_TotalNYTAMFInvestorsLLCaverageinterestrate">#REF!</definedName>
    <definedName name="z_CBMDKW0165_MO_OS_TotalNYTAMFInvestorsLLCCapitalizedCost">#REF!</definedName>
    <definedName name="z_CBMDKW0165_MO_OS_TotalOperatingExpense">#REF!</definedName>
    <definedName name="z_CBMDKW0165_MO_OS_TotalOperatingExpenseReported">#REF!</definedName>
    <definedName name="z_CBMDKW0165_MO_OS_TotalOperatingPortfolioHomes">#REF!</definedName>
    <definedName name="z_CBMDKW0165_MO_OS_TotalOtherJointVentures">#REF!</definedName>
    <definedName name="z_CBMDKW0165_MO_OS_TotalOtherJointVentures_2">#REF!</definedName>
    <definedName name="z_CBMDKW0165_MO_OS_TotalOtherJointVenturesaverageinterestrate">#REF!</definedName>
    <definedName name="z_CBMDKW0165_MO_OS_TotalOtherJointVenturesCapitalizedCost">#REF!</definedName>
    <definedName name="z_CBMDKW0165_MO_OS_TotalOtherMaintenancePerHome">#REF!</definedName>
    <definedName name="z_CBMDKW0165_MO_OS_Totaloutstandingindebtednesstocapitalizationvalue">#REF!</definedName>
    <definedName name="z_CBMDKW0165_MO_OS_Totaloutstandingindebtednesstototalassets">#REF!</definedName>
    <definedName name="z_CBMDKW0165_MO_OS_TotalResidentialNOI">"Deleted"</definedName>
    <definedName name="z_CBMDKW0165_MO_OS_TotalResidentialOperatingexpense">#REF!</definedName>
    <definedName name="z_CBMDKW0165_MO_OS_TotalResidentialRentalRevenue">#REF!</definedName>
    <definedName name="z_CBMDKW0165_MO_OS_TotalResidualJV">#REF!</definedName>
    <definedName name="z_CBMDKW0165_MO_OS_TotalResidualJV_3">#REF!</definedName>
    <definedName name="z_CBMDKW0165_MO_OS_TotalResidualJVAVBsshare">#REF!</definedName>
    <definedName name="z_CBMDKW0165_MO_OS_TotalResidualJVaverageinterestrate">#REF!</definedName>
    <definedName name="z_CBMDKW0165_MO_OS_TotalResidualJVCapitalizedCost">#REF!</definedName>
    <definedName name="z_CBMDKW0165_MO_OS_TotalRevenue_1">#REF!</definedName>
    <definedName name="z_CBMDKW0165_MO_OS_TotalSameStoreNOI">#REF!</definedName>
    <definedName name="z_CBMDKW0165_MO_OS_TotalUnconsolidatedInvestments">#REF!</definedName>
    <definedName name="z_CBMDKW0165_MO_OS_TotalUnconsolidatedInvestmentsCapitalizedCost">#REF!</definedName>
    <definedName name="z_CBMDKW0165_MO_OS_TotalUnconsolidatedInvestmentsDebt">#REF!</definedName>
    <definedName name="z_CBMDKW0165_MO_OS_TotalUnconsolidatedInvestmentsDebtAverageInterestRate">#REF!</definedName>
    <definedName name="z_CBMDKW0165_MO_OS_Unconsolidatedrealestateinvestments">#REF!</definedName>
    <definedName name="z_CBMDKW0165_MO_OS_Unencumberedassetstounsecuredindebtedness">#REF!</definedName>
    <definedName name="z_CBMDKW0165_MO_OS_UnencumberedNOIpercentageoftotalNOI">#REF!</definedName>
    <definedName name="z_CBMDKW0165_MO_OS_Unsecuredindebtednesstounencumberedassetvalue">#REF!</definedName>
    <definedName name="z_CBMDKW0165_MO_OS_Unsecurednotesaverageinterestrate">#REF!</definedName>
    <definedName name="z_CBMDKW0165_MO_OS_Unsecurednotesnetadditionsrepayment">#REF!</definedName>
    <definedName name="z_CBMDKW0165_MO_OS_UnsecuredNotesNetInterestExpenseCalculated">#REF!</definedName>
    <definedName name="z_CBMDKW0165_MO_OS_Unsecurednotesnetweightedaverageinterestrate">#REF!</definedName>
    <definedName name="z_CBMDKW0165_MO_OS_Utilities">#REF!</definedName>
    <definedName name="z_CBMDKW0165_MO_OS_Variablenotes">#REF!</definedName>
    <definedName name="z_CBMDKW0165_MO_OS_Variablerate">#REF!</definedName>
    <definedName name="z_CBMDKW0165_MO_OS_Variablerate_1">#REF!</definedName>
    <definedName name="z_CBMDKW0165_MO_OS_Variableratefacility">#REF!</definedName>
    <definedName name="z_CBMDKW0165_MO_OS_Variableratefacility_1">#REF!</definedName>
    <definedName name="z_CBMDKW0165_MO_OS_VariableRateFacilityAverageInterestRate">#REF!</definedName>
    <definedName name="z_CBMDKW0165_MO_OS_Variablerateunsecuredcreditfacilityadditionsrepayment">#REF!</definedName>
    <definedName name="z_CBMDKW0165_MO_OS_VariableRateUnsecuredCreditFacilityInterestExpenseCalculated">#REF!</definedName>
    <definedName name="z_CBMDKW0165_MO_OS_Variablerateunsecuredcreditfacilityweightedaverageinterestrate">#REF!</definedName>
    <definedName name="z_CBMDKW0165_MO_OS_Variablesecurednotesaverageinterestrate">#REF!</definedName>
    <definedName name="z_CBMDKW0165_MO_OS_Variableunsecurednotesaverageinterestrate">#REF!</definedName>
    <definedName name="z_CBMDKW0165_MO_OS_washingtonmetrobaltimoremd">#REF!</definedName>
    <definedName name="z_CBMDKW0165_MO_OS_washingtonmetrobaltimoremdaveragerentalrate">#REF!</definedName>
    <definedName name="z_CBMDKW0165_MO_OS_washingtonmetrobaltimoremdeconomicoccupancy">#REF!</definedName>
    <definedName name="z_CBMDKW0165_MO_OS_washingtonmetrobaltimoremdrevenue">#REF!</definedName>
    <definedName name="z_CBMDKW0165_MO_OS_WashingtonMetroSameStoreaveragerentalrate">#REF!</definedName>
    <definedName name="z_CBMDKW0165_MO_OS_WashingtonMetroSameStoreeconomicoccupancy">#REF!</definedName>
    <definedName name="z_CBMDKW0165_MO_OS_WashingtonMetroSameStorehomes">#REF!</definedName>
    <definedName name="z_CBMDKW0165_MO_OS_Weightedaveragecaprateatsaleofconsolidatedpropertiesdisposedofinperiod">#REF!</definedName>
    <definedName name="z_CBMDKW0165_MO_OS_Weightedaveragecaprateofconsolidatedpropertiesacquiredinperiod">#REF!</definedName>
    <definedName name="z_CBMDKW0165_MO_OS_Weightedaverageinterestrate">#REF!</definedName>
    <definedName name="z_CBMDKW0165_MO_OS_Weightedaverageinterestrate_1">#REF!</definedName>
    <definedName name="z_CBMDKW0165_MO_OS_Weightedaverageyearstomaturityoftotaldebt">#REF!</definedName>
    <definedName name="z_CBMDKW0165_MO_OS_WeymouthPlace">#REF!</definedName>
    <definedName name="z_CBMDKW0165_MO_OS_WeymouthPlaceCapitalizedcost">#REF!</definedName>
    <definedName name="z_CBMDKW0165_MO_OS_YTDDevelopmentAcquisitionsconstructionredevelopmentdispositions">#REF!</definedName>
    <definedName name="z_CBMDKW0165_MO_OS_YTDDevelopmentAssetpreservation">#REF!</definedName>
    <definedName name="z_CBMDKW0165_MO_OS_YTDDevelopmentCarpetreplacementperhome">#REF!</definedName>
    <definedName name="z_CBMDKW0165_MO_OS_YTDDevelopmentNOIenhancing">#REF!</definedName>
    <definedName name="z_CBMDKW0165_MO_OS_YTDDevelopmentOthermaintenanceperhome">#REF!</definedName>
    <definedName name="z_CBMDKW0165_MO_OS_YTDDevelopmentTotaladditionalcapitalizedvalue">#REF!</definedName>
    <definedName name="z_CBMDKW0165_MO_OS_YTDDevelopmentTotalmaintenanceexpensedperhome">#REF!</definedName>
    <definedName name="z_CBMDKW0165_MO_OS_YTDDispositionsAcquisitionsconstructionredevelopmentdispositions">#REF!</definedName>
    <definedName name="z_CBMDKW0165_MO_OS_YTDDispositionsAssetpreservation">#REF!</definedName>
    <definedName name="z_CBMDKW0165_MO_OS_YTDDispositionsCarpetreplacementperhome">#REF!</definedName>
    <definedName name="z_CBMDKW0165_MO_OS_YTDDispositionsNOIenhancing">#REF!</definedName>
    <definedName name="z_CBMDKW0165_MO_OS_YTDDispositionsOthermaintenanceperhome">#REF!</definedName>
    <definedName name="z_CBMDKW0165_MO_OS_YTDDispositionsTotaladditionalcapitalizedvalue">#REF!</definedName>
    <definedName name="z_CBMDKW0165_MO_OS_YTDDispositionsTotalmaintenanceexpensedperhome">#REF!</definedName>
    <definedName name="z_CBMDKW0165_MO_OS_YTDOtherStabilizedAcquisitionsconstructionredevelopmentdispositions">#REF!</definedName>
    <definedName name="z_CBMDKW0165_MO_OS_YTDOtherStabilizedAssetpreservation">#REF!</definedName>
    <definedName name="z_CBMDKW0165_MO_OS_YTDOtherStabilizedAssetpreservationperhome">#REF!</definedName>
    <definedName name="z_CBMDKW0165_MO_OS_YTDOtherStabilizedCarpetreplacementperhome">#REF!</definedName>
    <definedName name="z_CBMDKW0165_MO_OS_YTDOtherStabilizedNOIenhancing">#REF!</definedName>
    <definedName name="z_CBMDKW0165_MO_OS_YTDOtherStabilizedNOIenhancingperhome">#REF!</definedName>
    <definedName name="z_CBMDKW0165_MO_OS_YTDOtherStabilizedOthermaintenanceperhome">#REF!</definedName>
    <definedName name="z_CBMDKW0165_MO_OS_YTDOtherStabilizedTotaladditionalcapitalizedvalue">#REF!</definedName>
    <definedName name="z_CBMDKW0165_MO_OS_YTDOtherStabilizedTotalmaintenanceexpensedperhome">#REF!</definedName>
    <definedName name="z_CBMDKW0165_MO_OS_YTDRedevelopmentAcquisitionsconstructionredevelopmentdispositions">#REF!</definedName>
    <definedName name="z_CBMDKW0165_MO_OS_YTDRedevelopmentAssetpreservation">#REF!</definedName>
    <definedName name="z_CBMDKW0165_MO_OS_YTDRedevelopmentCarpetreplacementperhome">#REF!</definedName>
    <definedName name="z_CBMDKW0165_MO_OS_YTDRedevelopmentNOIenhancing">#REF!</definedName>
    <definedName name="z_CBMDKW0165_MO_OS_YTDRedevelopmentOthermaintenanceperhome">#REF!</definedName>
    <definedName name="z_CBMDKW0165_MO_OS_YTDRedevelopmentTotaladditionalcapitalizedvalue">#REF!</definedName>
    <definedName name="z_CBMDKW0165_MO_OS_YTDRedevelopmentTotalmaintenanceexpensedperhome">#REF!</definedName>
    <definedName name="z_CBMDKW0165_MO_OS_YTDSameStoreAcquisitionsconstructionredevelopmentdispositions">#REF!</definedName>
    <definedName name="z_CBMDKW0165_MO_OS_YTDSameStoreAssetpreservation">#REF!</definedName>
    <definedName name="z_CBMDKW0165_MO_OS_YTDSameStoreAssetpreservationperhome">#REF!</definedName>
    <definedName name="z_CBMDKW0165_MO_OS_YTDSameStoreCarpetreplacementperhome">#REF!</definedName>
    <definedName name="z_CBMDKW0165_MO_OS_YTDSameStoreNOIenhancing">#REF!</definedName>
    <definedName name="z_CBMDKW0165_MO_OS_YTDSameStoreNOIenhancingperhome">#REF!</definedName>
    <definedName name="z_CBMDKW0165_MO_OS_YTDSameStoreOthermaintenanceperhome">#REF!</definedName>
    <definedName name="z_CBMDKW0165_MO_OS_YTDSameStoreTotaladditionalcapitalizedvalue">#REF!</definedName>
    <definedName name="z_CBMDKW0165_MO_OS_YTDSameStoreTotalmaintenanceexpensedperhome">#REF!</definedName>
    <definedName name="z_CBMDKW0165_MO_OS_YTDTotalAcquisitionsConstructionRedevelopmentDispositions">#REF!</definedName>
    <definedName name="z_CBMDKW0165_MO_OS_YTDTotalAssetPreservation">#REF!</definedName>
    <definedName name="z_CBMDKW0165_MO_OS_YTDTotalCarpetReplacementPerHome">#REF!</definedName>
    <definedName name="z_CBMDKW0165_MO_OS_YTDTotalNOIEnhancing">#REF!</definedName>
    <definedName name="z_CBMDKW0165_MO_OS_YTDTotalOtherMaintenancePerHome">#REF!</definedName>
    <definedName name="z_CBMDKW0165_MO_OS_YTDTotalTotalAdditionalCapitalizedValue">#REF!</definedName>
    <definedName name="z_CBMDKW0165_MO_OS_YTDTotalTotalMaintenanceExpensedPerHome">#REF!</definedName>
    <definedName name="z_CBMDKW0165_MO_OS_YYAdjustedEBITDAgrowth">#REF!</definedName>
    <definedName name="z_CBMDKW0165_MO_OS_YYCapitalizedcostperunitgrowth">#REF!</definedName>
    <definedName name="z_CBMDKW0165_MO_OS_YYchangeinCommercialNOIMargin">"Deleted"</definedName>
    <definedName name="z_CBMDKW0165_MO_OS_YYChangeinDevelopmentNOIMargin">#REF!</definedName>
    <definedName name="z_CBMDKW0165_MO_OS_YYChangeinOtherStabilizedNOIMargin">#REF!</definedName>
    <definedName name="z_CBMDKW0165_MO_OS_YYChangeinSameStoreNOIMargin">"Deleted"</definedName>
    <definedName name="z_CBMDKW0165_MO_OS_YYCommercialOperatingexpensegrowth">"Deleted"</definedName>
    <definedName name="z_CBMDKW0165_MO_OS_YYConsolidatedPortfolioAverageMonthlyRentalRategrowth">#REF!</definedName>
    <definedName name="z_CBMDKW0165_MO_OS_YYConsolidatedPortfolioAverageMonthlyRentgrowth">#REF!</definedName>
    <definedName name="z_CBMDKW0165_MO_OS_YYConsolidatedPortfolioEconomicOccupancygrowth">#REF!</definedName>
    <definedName name="z_CBMDKW0165_MO_OS_YYConsolidatedPortfolioOccupiedGLAgrowth">#REF!</definedName>
    <definedName name="z_CBMDKW0165_MO_OS_YYCoreFFOPerShareWADgrowth">#REF!</definedName>
    <definedName name="z_CBMDKW0165_MO_OS_YYCurrentPeriodConsolidatedPortfolioEconomicOccupancygrowth">#REF!</definedName>
    <definedName name="z_CBMDKW0165_MO_OS_YYDAexpensegrowth">#REF!</definedName>
    <definedName name="z_CBMDKW0165_MO_OS_YYDevelopmentAverageRentPerOccupiedHomeGrowth">"Deleted"</definedName>
    <definedName name="z_CBMDKW0165_MO_OS_YYDevelopmentCapExperhomegrowth">#REF!</definedName>
    <definedName name="z_CBMDKW0165_MO_OS_YYDevelopmentNOIgrowth">#REF!</definedName>
    <definedName name="z_CBMDKW0165_MO_OS_YYDevelopmentOperatingexpensegrowth">"Deleted"</definedName>
    <definedName name="z_CBMDKW0165_MO_OS_YYDevelopmentRedevelopmentCapExgrowth">"Deleted"</definedName>
    <definedName name="z_CBMDKW0165_MO_OS_YYDevelopmentRedevelopmentlandacquisitionsanddeferreddevelopmentCapExgrowth">"Deleted"</definedName>
    <definedName name="z_CBMDKW0165_MO_OS_YYDevelopmentRevenuegrowth">#REF!</definedName>
    <definedName name="z_CBMDKW0165_MO_OS_YYEarningsPerShareWADgrowth">#REF!</definedName>
    <definedName name="z_CBMDKW0165_MO_OS_YYEBITDAgrowth">#REF!</definedName>
    <definedName name="z_CBMDKW0165_MO_OS_YYEBITgrowth">#REF!</definedName>
    <definedName name="z_CBMDKW0165_MO_OS_YYEoPCapitalcostRemainingtoinvestgrowth">"Deleted"</definedName>
    <definedName name="z_CBMDKW0165_MO_OS_YYEoPConsolidatedOperatingPortfolioHomesgrowth">#REF!</definedName>
    <definedName name="z_CBMDKW0165_MO_OS_YYEoPDevelopmentHomesgrowth">#REF!</definedName>
    <definedName name="z_CBMDKW0165_MO_OS_YYEoPHomesunderconstructiongrowth">#REF!</definedName>
    <definedName name="z_CBMDKW0165_MO_OS_YYEoPOtherStabilizedHomesgrowth">#REF!</definedName>
    <definedName name="z_CBMDKW0165_MO_OS_YYEoPSameStoreHomesgrowth">#REF!</definedName>
    <definedName name="z_CBMDKW0165_MO_OS_YYEoPUnconsolidatedinvestmentsunitsgrowth">#REF!</definedName>
    <definedName name="z_CBMDKW0165_MO_OS_YYExistingrealestateassetsCapitalexpenditurescalculatedgrowth">"Deleted"</definedName>
    <definedName name="z_CBMDKW0165_MO_OS_YYExistingrealestateassetsCapitalexpendituresreportedgrowth">"Deleted"</definedName>
    <definedName name="z_CBMDKW0165_MO_OS_YYFFOPerShareWADgrowth">#REF!</definedName>
    <definedName name="z_CBMDKW0165_MO_OS_YYImprovementinadjustedEBITDAMargin">#REF!</definedName>
    <definedName name="z_CBMDKW0165_MO_OS_YYImprovementinDAmargin">#REF!</definedName>
    <definedName name="z_CBMDKW0165_MO_OS_YYImprovementinEBITDAMargin">#REF!</definedName>
    <definedName name="z_CBMDKW0165_MO_OS_YYImprovementinEBITmargin">#REF!</definedName>
    <definedName name="z_CBMDKW0165_MO_OS_YYImprovementinNOImargin">#REF!</definedName>
    <definedName name="z_CBMDKW0165_MO_OS_YYImprovementinpropertyexpensesmargin">#REF!</definedName>
    <definedName name="z_CBMDKW0165_MO_OS_YYImprovementinReturnonAsset">#REF!</definedName>
    <definedName name="z_CBMDKW0165_MO_OS_YYImprovementinSGAmargin">#REF!</definedName>
    <definedName name="z_CBMDKW0165_MO_OS_YYImprovementinTotalNOImargin">"Deleted"</definedName>
    <definedName name="z_CBMDKW0165_MO_OS_YYImprovementinTotalNOImargin_1">"Deleted"</definedName>
    <definedName name="z_CBMDKW0165_MO_OS_YYManagementdevelopmentandotherfeesgrowth">#REF!</definedName>
    <definedName name="z_CBMDKW0165_MO_OS_YYNetrevenuegrowth">#REF!</definedName>
    <definedName name="z_CBMDKW0165_MO_OS_YYOtherStabilizedAssetpreservationgrowth">"Deleted"</definedName>
    <definedName name="z_CBMDKW0165_MO_OS_YYOtherStabilizedAssetpreservationperhomegrowth">#REF!</definedName>
    <definedName name="z_CBMDKW0165_MO_OS_YYOtherStabilizedAverageRentPerOccupiedHomeGrowth">"Deleted"</definedName>
    <definedName name="z_CBMDKW0165_MO_OS_YYOtherStabilizedCapitalexpendituresgrowth">"Deleted"</definedName>
    <definedName name="z_CBMDKW0165_MO_OS_YYOtherStabilizedEconomicOccupancygrowth">#REF!</definedName>
    <definedName name="z_CBMDKW0165_MO_OS_YYOtherStabilizedNOIenhancinggrowth">"Deleted"</definedName>
    <definedName name="z_CBMDKW0165_MO_OS_YYOtherStabilizedNOIenhancingperhomegrowth">#REF!</definedName>
    <definedName name="z_CBMDKW0165_MO_OS_YYOtherStabilizedNOIgrowth">#REF!</definedName>
    <definedName name="z_CBMDKW0165_MO_OS_YYOtherStabilizedOperatingexpensegrowth">"Deleted"</definedName>
    <definedName name="z_CBMDKW0165_MO_OS_YYOtherStabilizedRevenuegrowth">#REF!</definedName>
    <definedName name="z_CBMDKW0165_MO_OS_YYPropertyexpensesgrowth">#REF!</definedName>
    <definedName name="z_CBMDKW0165_MO_OS_YYRedevelopmentOperatingexpensegrowth">"Deleted"</definedName>
    <definedName name="z_CBMDKW0165_MO_OS_YYRentalandotherincomegrowth">#REF!</definedName>
    <definedName name="z_CBMDKW0165_MO_OS_YYSameStoreAssetpreservationgrowth">"Deleted"</definedName>
    <definedName name="z_CBMDKW0165_MO_OS_YYSameStoreAssetpreservationperhomegrowth">#REF!</definedName>
    <definedName name="z_CBMDKW0165_MO_OS_YYSameStoreAveragerentperoccupiedhomegrowth">#REF!</definedName>
    <definedName name="z_CBMDKW0165_MO_OS_YYSameStoreAverageRentPerOccupiedHomeGrowth_1">#REF!</definedName>
    <definedName name="z_CBMDKW0165_MO_OS_YYSameStoreCapitalexpendituresgrowth">"Deleted"</definedName>
    <definedName name="z_CBMDKW0165_MO_OS_YYSameStoreEconomicoccupancygrowth">#REF!</definedName>
    <definedName name="z_CBMDKW0165_MO_OS_YYSameStoreEconomicoccupancygrowth_1">#REF!</definedName>
    <definedName name="z_CBMDKW0165_MO_OS_YYSameStoreExpensesgrowth">#REF!</definedName>
    <definedName name="z_CBMDKW0165_MO_OS_YYSameStoreNOIenhancinggrowth">"Deleted"</definedName>
    <definedName name="z_CBMDKW0165_MO_OS_YYSameStoreNOIenhancingperhomegrowth">#REF!</definedName>
    <definedName name="z_CBMDKW0165_MO_OS_YYSameStoreNOIgrowth">#REF!</definedName>
    <definedName name="z_CBMDKW0165_MO_OS_YYSameStoreNOIgrowth_1">#REF!</definedName>
    <definedName name="z_CBMDKW0165_MO_OS_YYSameStoreOperatingexpensegrowth">"Deleted"</definedName>
    <definedName name="z_CBMDKW0165_MO_OS_YYSameStoreresidentialoperatingexpensegrowth">#REF!</definedName>
    <definedName name="z_CBMDKW0165_MO_OS_YYSameStoreresidentialrentalrevenuegrowth">#REF!</definedName>
    <definedName name="z_CBMDKW0165_MO_OS_YYSameStoreRevenuegrowth">#REF!</definedName>
    <definedName name="z_CBMDKW0165_MO_OS_YYSGAexpensegrowth">#REF!</definedName>
    <definedName name="z_CBMDKW0165_MO_OS_YYTotalacquisitionsconstructionredevelopmentdispositionsgrowth">"Deleted"</definedName>
    <definedName name="z_CBMDKW0165_MO_OS_YYTotaladditionalcapitalizedvaluegrowth">#REF!</definedName>
    <definedName name="z_CBMDKW0165_MO_OS_YYTotalassetpreservationgrowth">"Deleted"</definedName>
    <definedName name="z_CBMDKW0165_MO_OS_YYTotalcarpetreplacementperhomegrowth">#REF!</definedName>
    <definedName name="z_CBMDKW0165_MO_OS_YYTotalCommercialNOIgrowth">"Deleted"</definedName>
    <definedName name="z_CBMDKW0165_MO_OS_YYTotalCommercialRentalRevenuegrowth">#REF!</definedName>
    <definedName name="z_CBMDKW0165_MO_OS_YYTotalhomesgrowth">#REF!</definedName>
    <definedName name="z_CBMDKW0165_MO_OS_YYTotalhomesgrowth_1">"Deleted"</definedName>
    <definedName name="z_CBMDKW0165_MO_OS_YYTotalmaintenanceexpensedperhomegrowth">#REF!</definedName>
    <definedName name="z_CBMDKW0165_MO_OS_YYTotalNOIascalculatedinRISgrowth">"Deleted"</definedName>
    <definedName name="z_CBMDKW0165_MO_OS_YYTotalNOIenhancinggrowth">"Deleted"</definedName>
    <definedName name="z_CBMDKW0165_MO_OS_YYTotalNOIgrowth">#REF!</definedName>
    <definedName name="z_CBMDKW0165_MO_OS_YYTotalNOIgrowth_1">"Deleted"</definedName>
    <definedName name="z_CBMDKW0165_MO_OS_YYTotalNOIgrowth_2">#REF!</definedName>
    <definedName name="z_CBMDKW0165_MO_OS_YYTotaloperatingexpensegrowth">"Deleted"</definedName>
    <definedName name="z_CBMDKW0165_MO_OS_YYTotaloperatingexpensereportedgrowth">"Deleted"</definedName>
    <definedName name="z_CBMDKW0165_MO_OS_YYTotalothermaintenanceperhomegrowth">#REF!</definedName>
    <definedName name="z_CBMDKW0165_MO_OS_YYTotalrentalandotherincomereportedgrowth">"Deleted"</definedName>
    <definedName name="z_CBMDKW0165_MO_OS_YYTotalRentalRevenuegrowth">"Deleted"</definedName>
    <definedName name="z_CBMDKW0165_MO_OS_YYTotalResidentialNOIgrowth">"Deleted"</definedName>
    <definedName name="z_CBMDKW0165_MO_OS_YYTotalResidentialOperatingexpensegrowth">"Deleted"</definedName>
    <definedName name="z_CBMDKW0165_MO_OS_YYTotalResidentialRentalRevenuegrowth">"Deleted"</definedName>
    <definedName name="z_CBMDKW0165_MO_OS_YYTotalrevenuegrowth">"Deleted"</definedName>
    <definedName name="z_CBMDKW0165_MO_OS_YYTotalSameStoreeconomicoccupancygrowth">"Deleted"</definedName>
    <definedName name="z_CBMDKW0165_MO_OS_YYTotalSameStorehomesgrowth">"Deleted"</definedName>
    <definedName name="z_CBMDKW0165_MO_OS_YYTotalUnconsolidatedinvestmentsCapitalizedcostgrowth">#REF!</definedName>
    <definedName name="z_CBMDKW0165_MO_OS_YYWeightedaverageSameStoreaveragerentalrategrowth">"Deleted"</definedName>
    <definedName name="z_CBMDKW0165_MO_RIS_AddbackDAincludingSBC">"Deleted"</definedName>
    <definedName name="z_CBMDKW0165_MO_RIS_AddbackSBC">"Deleted"</definedName>
    <definedName name="z_CBMDKW0165_MO_RIS_AdjustedEarningsPerShareWAD">#REF!</definedName>
    <definedName name="z_CBMDKW0165_MO_RIS_AdjustedEBITDA">#REF!</definedName>
    <definedName name="z_CBMDKW0165_MO_RIS_AdjustedEBITNoAdjustments">#REF!</definedName>
    <definedName name="z_CBMDKW0165_MO_RIS_AdjustedNetIncome">#REF!</definedName>
    <definedName name="z_CBMDKW0165_MO_RIS_AdjustedNOI">#REF!</definedName>
    <definedName name="z_CBMDKW0165_MO_RIS_AdjustedSharesOutstandingWAD">#REF!</definedName>
    <definedName name="z_CBMDKW0165_MO_RIS_AdjustmentsforConvertibleSecurities">#REF!</definedName>
    <definedName name="z_CBMDKW0165_MO_RIS_consensusestimatesadjustedearningspersharewad">#REF!</definedName>
    <definedName name="z_CBMDKW0165_MO_RIS_ConsensusEstimatesAdjustedEBIT_1">#REF!</definedName>
    <definedName name="z_CBMDKW0165_MO_RIS_consensusestimatesadjustedebitda">#REF!</definedName>
    <definedName name="z_CBMDKW0165_MO_RIS_consensusestimatesnetrevenue">#REF!</definedName>
    <definedName name="z_CBMDKW0165_MO_RIS_Currenttax">#REF!</definedName>
    <definedName name="z_CBMDKW0165_MO_RIS_Currenttaxrate">#REF!</definedName>
    <definedName name="z_CBMDKW0165_MO_RIS_DA">#REF!</definedName>
    <definedName name="z_CBMDKW0165_MO_RIS_DAincludingSBC">"Deleted"</definedName>
    <definedName name="z_CBMDKW0165_MO_RIS_Deferredtax">#REF!</definedName>
    <definedName name="z_CBMDKW0165_MO_RIS_Deferredtaxrate">#REF!</definedName>
    <definedName name="z_CBMDKW0165_MO_RIS_DilutedNetIncometoCommonShareholders">#REF!</definedName>
    <definedName name="z_CBMDKW0165_MO_RIS_DiscontinuedOperations">#REF!</definedName>
    <definedName name="z_CBMDKW0165_MO_RIS_EarningsPerShareWAB">#REF!</definedName>
    <definedName name="z_CBMDKW0165_MO_RIS_EarningsPerShareWAD">#REF!</definedName>
    <definedName name="z_CBMDKW0165_MO_RIS_EBIT">#REF!</definedName>
    <definedName name="z_CBMDKW0165_MO_RIS_EBITDA">#REF!</definedName>
    <definedName name="z_CBMDKW0165_MO_RIS_EBT">#REF!</definedName>
    <definedName name="z_CBMDKW0165_MO_RIS_Incomefromequitymethodinvestments">#REF!</definedName>
    <definedName name="z_CBMDKW0165_MO_RIS_Interestexpense">#REF!</definedName>
    <definedName name="z_CBMDKW0165_MO_RIS_Lossgainonsaleofrealestate">#REF!</definedName>
    <definedName name="z_CBMDKW0165_MO_RIS_NetIncomefromContinuedOperation">#REF!</definedName>
    <definedName name="z_CBMDKW0165_MO_RIS_NetIncometoCommonShareholders">#REF!</definedName>
    <definedName name="z_CBMDKW0165_MO_RIS_NetIncometoNCI">#REF!</definedName>
    <definedName name="z_CBMDKW0165_MO_RIS_NetRevenue">#REF!</definedName>
    <definedName name="z_CBMDKW0165_MO_RIS_NOI">#REF!</definedName>
    <definedName name="z_CBMDKW0165_MO_RIS_NonGAAPAdjustments">#REF!</definedName>
    <definedName name="z_CBMDKW0165_MO_RIS_NonGAAPAdjustmentsforDilutiveSecurities">#REF!</definedName>
    <definedName name="z_CBMDKW0165_MO_RIS_Onetimeitem">#REF!</definedName>
    <definedName name="z_CBMDKW0165_MO_RIS_Otherincome">#REF!</definedName>
    <definedName name="z_CBMDKW0165_MO_RIS_Otheritems">#REF!</definedName>
    <definedName name="z_CBMDKW0165_MO_RIS_Preferredstockdividends">#REF!</definedName>
    <definedName name="z_CBMDKW0165_MO_RIS_Propertyexpenses">#REF!</definedName>
    <definedName name="z_CBMDKW0165_MO_RIS_PropertyTaxes">"Deleted"</definedName>
    <definedName name="z_CBMDKW0165_MO_RIS_rentalincome">#REF!</definedName>
    <definedName name="z_CBMDKW0165_MO_RIS_SBC">#REF!</definedName>
    <definedName name="z_CBMDKW0165_MO_RIS_SGA_1">#REF!</definedName>
    <definedName name="z_CBMDKW0165_MO_RIS_SGAadjforSBC">"Deleted"</definedName>
    <definedName name="z_CBMDKW0165_MO_RIS_SharesOutstandingWAB">#REF!</definedName>
    <definedName name="z_CBMDKW0165_MO_RIS_SharesOutstandingWAD">#REF!</definedName>
    <definedName name="z_CBMDKW0165_MO_RIS_UnitsOutstandingWAD">#REF!</definedName>
    <definedName name="z_CBMDKW0165_MO_Section_AN_AdjustedNumbers">#REF!</definedName>
    <definedName name="z_CBMDKW0165_MO_Section_BS_BalanceSheet">#REF!</definedName>
    <definedName name="z_CBMDKW0165_MO_Section_BS_ModelChecks">#REF!</definedName>
    <definedName name="z_CBMDKW0165_MO_Section_BSS_BalanceSheetSummary">#REF!</definedName>
    <definedName name="z_CBMDKW0165_MO_Section_CCFS_CumulativeCashFlowStatement">#REF!</definedName>
    <definedName name="z_CBMDKW0165_MO_Section_CFS_CashFlowStatement">#REF!</definedName>
    <definedName name="z_CBMDKW0165_MO_Section_CFSum_CashFlowSummary">#REF!</definedName>
    <definedName name="z_CBMDKW0165_MO_Section_DAF_DAForecasting">#REF!</definedName>
    <definedName name="z_CBMDKW0165_MO_Section_FFO_FFO">#REF!</definedName>
    <definedName name="z_CBMDKW0165_MO_Section_FFOS_FFOSummary">#REF!</definedName>
    <definedName name="z_CBMDKW0165_MO_Section_IS_IncomeStatement">#REF!</definedName>
    <definedName name="z_CBMDKW0165_MO_Section_MA_MarginAnalysis">#REF!</definedName>
    <definedName name="z_CBMDKW0165_MO_Section_OS_CashFlowImpactSI">#REF!</definedName>
    <definedName name="z_CBMDKW0165_MO_Section_OS_ConsolidatedAcquisitionsDispositionsSI">#REF!</definedName>
    <definedName name="z_CBMDKW0165_MO_Section_OS_ConsolidatedPortfolioForecastSIandFS">#REF!</definedName>
    <definedName name="z_CBMDKW0165_MO_Section_OS_ConsolidatedSummary">#REF!</definedName>
    <definedName name="z_CBMDKW0165_MO_Section_OS_DevelopmentsSI">#REF!</definedName>
    <definedName name="z_CBMDKW0165_MO_Section_OS_KeyMetricsMortgageandOtherIndebtedness">#REF!</definedName>
    <definedName name="z_CBMDKW0165_MO_Section_OS_NAVSummary">#REF!</definedName>
    <definedName name="z_CBMDKW0165_MO_Section_OS_OperatingExpenseForecasting">#REF!</definedName>
    <definedName name="z_CBMDKW0165_MO_Section_OS_OperatingStatsCapExSI">#REF!</definedName>
    <definedName name="z_CBMDKW0165_MO_Section_OS_OperatingStatsPropertyPortfolioPR">#REF!</definedName>
    <definedName name="z_CBMDKW0165_MO_Section_OS_OperatingStatsUnconsolidatedRealEstateInvestmentsFS">#REF!</definedName>
    <definedName name="z_CBMDKW0165_MO_Section_OS_SegmentedResultsOtherStabilizedPropertiesSI">#REF!</definedName>
    <definedName name="z_CBMDKW0165_MO_Section_OS_SegmentedResultsRevenueBreakdownFS">#REF!</definedName>
    <definedName name="z_CBMDKW0165_MO_Section_OS_SegmentedResultsSameStorePropertiesSI">#REF!</definedName>
    <definedName name="z_CBMDKW0165_MO_Section_OS_ShareCountAnalysis">#REF!</definedName>
    <definedName name="z_CBMDKW0165_MO_Section_OS_WorkingCapitalForecasting">#REF!</definedName>
    <definedName name="z_CBMDKW0165_MO_Section_RIS_RevisedIncomeStatement">#REF!</definedName>
    <definedName name="z_CBMDKW0165_MO_Section_SNA_Canalyst">#REF!</definedName>
    <definedName name="z_CBMDKW0165_MO_Section_TB_Tables">#REF!</definedName>
    <definedName name="z_CBMDKW0165_MO_Section_VA_Valuation">#REF!</definedName>
    <definedName name="z_CBMDKW0165_MO_Unstructured_SNA_ApplyTradeCurrencyScaling">#REF!</definedName>
    <definedName name="z_CBMDKW0165_MO_Unstructured_SNA_AVBN">#REF!</definedName>
    <definedName name="z_CBMDKW0165_MO_Unstructured_SNA_AVBUS">#REF!</definedName>
    <definedName name="z_CBMDKW0165_MO_Unstructured_SNA_AVBUS_1">#REF!</definedName>
    <definedName name="z_CBMDKW0165_MO_Unstructured_SNA_AVBUS_2">#REF!</definedName>
    <definedName name="z_CBMDKW0165_MO_Unstructured_SNA_Avg">#REF!</definedName>
    <definedName name="z_CBMDKW0165_MO_Unstructured_SNA_Bloomberg">#REF!</definedName>
    <definedName name="z_CBMDKW0165_MO_Unstructured_SNA_Bloomberg_1">#REF!</definedName>
    <definedName name="z_CBMDKW0165_MO_Unstructured_SNA_Bloomberg_2">#REF!</definedName>
    <definedName name="z_CBMDKW0165_MO_Unstructured_SNA_Bloomberg_3">#REF!</definedName>
    <definedName name="z_CBMDKW0165_MO_Unstructured_SNA_CapitalIQ">#REF!</definedName>
    <definedName name="z_CBMDKW0165_MO_Unstructured_SNA_CapitalIQ_1">#REF!</definedName>
    <definedName name="z_CBMDKW0165_MO_Unstructured_SNA_CapitalIQ_2">#REF!</definedName>
    <definedName name="z_CBMDKW0165_MO_Unstructured_SNA_CapitalIQ_3">#REF!</definedName>
    <definedName name="z_CBMDKW0165_MO_Unstructured_SNA_ConsensusEstimatesAdjustedEarningsPerShareWAD">#REF!</definedName>
    <definedName name="z_CBMDKW0165_MO_Unstructured_SNA_ConsensusEstimatesAdjustedEBIT_1">#REF!</definedName>
    <definedName name="z_CBMDKW0165_MO_Unstructured_SNA_ConsensusEstimatesAdjustedEBITDA">#REF!</definedName>
    <definedName name="z_CBMDKW0165_MO_Unstructured_SNA_ConsensusEstimatesCapex">#REF!</definedName>
    <definedName name="z_CBMDKW0165_MO_Unstructured_SNA_ConsensusEstimatesCashFlowPerDilutedShare">#REF!</definedName>
    <definedName name="z_CBMDKW0165_MO_Unstructured_SNA_ConsensusEstimatesCoreFFOPerShareWAD">#REF!</definedName>
    <definedName name="z_CBMDKW0165_MO_Unstructured_SNA_ConsensusEstimatesFFOPerShareWAD">#REF!</definedName>
    <definedName name="z_CBMDKW0165_MO_Unstructured_SNA_ConsensusEstimatesNetRevenue">#REF!</definedName>
    <definedName name="z_CBMDKW0165_MO_Unstructured_SNA_ConsensusEstimateTable">#REF!</definedName>
    <definedName name="z_CBMDKW0165_MO_Unstructured_SNA_CurrentFiscalYear">#REF!</definedName>
    <definedName name="z_CBMDKW0165_MO_Unstructured_SNA_DataSourceIndex">#REF!</definedName>
    <definedName name="z_CBMDKW0165_MO_Unstructured_SNA_FactSet">#REF!</definedName>
    <definedName name="z_CBMDKW0165_MO_Unstructured_SNA_FactSet_1">#REF!</definedName>
    <definedName name="z_CBMDKW0165_MO_Unstructured_SNA_FactSet_2">#REF!</definedName>
    <definedName name="z_CBMDKW0165_MO_Unstructured_SNA_FactSet_3">#REF!</definedName>
    <definedName name="z_CBMDKW0165_MO_Unstructured_SNA_FFOPerShareWAD">#REF!</definedName>
    <definedName name="z_CBMDKW0165_MO_Unstructured_SNA_FirstForecastFiscalYear">#REF!</definedName>
    <definedName name="z_CBMDKW0165_MO_Unstructured_SNA_FiscalPeriodStartDate">#REF!</definedName>
    <definedName name="z_CBMDKW0165_MO_Unstructured_SNA_FXAverageRealTimeOffSource">#REF!</definedName>
    <definedName name="z_CBMDKW0165_MO_Unstructured_SNA_FXEoP">#REF!</definedName>
    <definedName name="z_CBMDKW0165_MO_Unstructured_SNA_FYorFQ">#REF!</definedName>
    <definedName name="z_CBMDKW0165_MO_Unstructured_SNA_GeneralTable">#REF!</definedName>
    <definedName name="z_CBMDKW0165_MO_Unstructured_SNA_GrossDebtGBV">#REF!</definedName>
    <definedName name="z_CBMDKW0165_MO_Unstructured_SNA_High">#REF!</definedName>
    <definedName name="z_CBMDKW0165_MO_Unstructured_SNA_IsHistoricalPeriod">#REF!</definedName>
    <definedName name="z_CBMDKW0165_MO_Unstructured_SNA_KeyOutputs">#REF!</definedName>
    <definedName name="z_CBMDKW0165_MO_Unstructured_SNA_KPICount">#REF!</definedName>
    <definedName name="z_CBMDKW0165_MO_Unstructured_SNA_KPIData">#REF!</definedName>
    <definedName name="z_CBMDKW0165_MO_Unstructured_SNA_LastPrice">#REF!</definedName>
    <definedName name="z_CBMDKW0165_MO_Unstructured_SNA_LastPriceDate">#REF!</definedName>
    <definedName name="z_CBMDKW0165_MO_Unstructured_SNA_LastPriceFormula">#REF!</definedName>
    <definedName name="z_CBMDKW0165_MO_Unstructured_SNA_LastWorkingDayInPeriod">#REF!</definedName>
    <definedName name="z_CBMDKW0165_MO_Unstructured_SNA_Low">#REF!</definedName>
    <definedName name="z_CBMDKW0165_MO_Unstructured_SNA_ModelSheetCurrencyHardcoded">#REF!</definedName>
    <definedName name="z_CBMDKW0165_MO_Unstructured_SNA_MOMAEBITDAAdj">#REF!</definedName>
    <definedName name="z_CBMDKW0165_MO_Unstructured_SNA_MORISEBITDAAdj">#REF!</definedName>
    <definedName name="z_CBMDKW0165_MO_Unstructured_SNA_MORISEPSWADAdj">#REF!</definedName>
    <definedName name="z_CBMDKW0165_MO_Unstructured_SNA_MORISNINONGAAPDiluted">#REF!</definedName>
    <definedName name="z_CBMDKW0165_MO_Unstructured_SNA_MORISREV">#REF!</definedName>
    <definedName name="z_CBMDKW0165_MO_Unstructured_SNA_MostRecentFiscalPeriodMRFP">#REF!</definedName>
    <definedName name="z_CBMDKW0165_MO_Unstructured_SNA_MostRecentFX">#REF!</definedName>
    <definedName name="z_CBMDKW0165_MO_Unstructured_SNA_MostRecentFXHardcoded">#REF!</definedName>
    <definedName name="z_CBMDKW0165_MO_Unstructured_SNA_MRFPColumnNumber">#REF!</definedName>
    <definedName name="z_CBMDKW0165_MO_Unstructured_SNA_NetDebtEBITDA">#REF!</definedName>
    <definedName name="z_CBMDKW0165_MO_Unstructured_SNA_NOIMargin">#REF!</definedName>
    <definedName name="z_CBMDKW0165_MO_Unstructured_SNA_NYSEAVB">#REF!</definedName>
    <definedName name="z_CBMDKW0165_MO_Unstructured_SNA_Period">#REF!</definedName>
    <definedName name="z_CBMDKW0165_MO_Unstructured_SNA_PFFOAvg">#REF!</definedName>
    <definedName name="z_CBMDKW0165_MO_Unstructured_SNA_RealTimeOffSource">#REF!</definedName>
    <definedName name="z_CBMDKW0165_MO_Unstructured_SNA_RealTimeOffSource_1">#REF!</definedName>
    <definedName name="z_CBMDKW0165_MO_Unstructured_SNA_RealTimeOffSource_2">#REF!</definedName>
    <definedName name="z_CBMDKW0165_MO_Unstructured_SNA_RealTimeOffSource_3">#REF!</definedName>
    <definedName name="z_CBMDKW0165_MO_Unstructured_SNA_RealTimeStockPrice">#REF!</definedName>
    <definedName name="z_CBMDKW0165_MO_Unstructured_SNA_Refinitiv">#REF!</definedName>
    <definedName name="z_CBMDKW0165_MO_Unstructured_SNA_Refinitiv_1">#REF!</definedName>
    <definedName name="z_CBMDKW0165_MO_Unstructured_SNA_Refinitiv_2">#REF!</definedName>
    <definedName name="z_CBMDKW0165_MO_Unstructured_SNA_Refinitiv_3">#REF!</definedName>
    <definedName name="z_CBMDKW0165_MO_Unstructured_SNA_StockAverageRealTimeOffSource">#REF!</definedName>
    <definedName name="z_CBMDKW0165_MO_Unstructured_SNA_StockHighRealTimeOffSource">#REF!</definedName>
    <definedName name="z_CBMDKW0165_MO_Unstructured_SNA_StockLowRealTimeOffSource">#REF!</definedName>
    <definedName name="z_CBMDKW0165_MO_Unstructured_SNA_StockPriceEoP">#REF!</definedName>
    <definedName name="z_CBMDKW0165_MO_Unstructured_SNA_StockPriceTable">#REF!</definedName>
    <definedName name="z_CBMDKW0165_MO_Unstructured_SNA_TickerSymbol">#REF!</definedName>
    <definedName name="z_CBMDKW0165_MO_Unstructured_SNA_TradeCurrency">#REF!</definedName>
    <definedName name="z_CBMDKW0165_MO_Unstructured_SNA_TradeCurrencyHardcoded">#REF!</definedName>
    <definedName name="z_CBMDKW0165_MO_Unstructured_SNA_ValuationToggleTable">#REF!</definedName>
    <definedName name="z_CBMDKW0165_MO_VA_DividendYield">#REF!</definedName>
    <definedName name="z_CBMDKW0165_MO_VA_EnterpriseValueAverage">#REF!</definedName>
    <definedName name="z_CBMDKW0165_MO_VA_enterprisevaluecomponents">#REF!</definedName>
    <definedName name="z_CBMDKW0165_MO_VA_EVEBITDAAverage">#REF!</definedName>
    <definedName name="z_CBMDKW0165_MO_VA_FCFYieldtoAverageEnterpriseValue">#REF!</definedName>
    <definedName name="z_CBMDKW0165_MO_VA_FCFYieldtoAverageMarketCap">#REF!</definedName>
    <definedName name="z_CBMDKW0165_MO_VA_MarketCapAverage">#REF!</definedName>
    <definedName name="z_CBMDKW0165_MO_VA_NoncontrollingInterest">#REF!</definedName>
    <definedName name="z_CBMDKW0165_MO_VA_OtherEVComponents">#REF!</definedName>
    <definedName name="z_CBMDKW0165_MO_VA_PAFFOAverage">#REF!</definedName>
    <definedName name="z_CBMDKW0165_MO_VA_PFFOAverage">#REF!</definedName>
    <definedName name="z_CBMDKW0165_MO_VA_PreferredShares">#REF!</definedName>
    <definedName name="z_CBMDKW0165_MO_VA_StockAvg">#REF!</definedName>
    <definedName name="z_CBMDKW0165_MO_VA_StockHigh">#REF!</definedName>
    <definedName name="z_CBMDKW0165_MO_VA_StockLow">#REF!</definedName>
    <definedName name="z_CBMDKW0165_MO_VA_StockPriceAverag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5" l="1"/>
  <c r="A14" i="5" s="1"/>
  <c r="A12" i="5"/>
  <c r="C8" i="5"/>
  <c r="C9" i="5" s="1"/>
  <c r="D8" i="5"/>
  <c r="E8" i="5"/>
  <c r="E9" i="5" s="1"/>
  <c r="E10" i="5" s="1"/>
  <c r="E11" i="5" s="1"/>
  <c r="E12" i="5" s="1"/>
  <c r="E13" i="5" s="1"/>
  <c r="E14" i="5" s="1"/>
  <c r="E4" i="5"/>
  <c r="E5" i="5" s="1"/>
  <c r="E6" i="5" s="1"/>
  <c r="E7" i="5" s="1"/>
  <c r="E3" i="5"/>
  <c r="D2" i="5"/>
  <c r="C3" i="5"/>
  <c r="C4" i="5" s="1"/>
  <c r="D9" i="5" l="1"/>
  <c r="C10" i="5"/>
  <c r="C5" i="5"/>
  <c r="D4" i="5"/>
  <c r="D3" i="5"/>
  <c r="D10" i="5" l="1"/>
  <c r="C11" i="5"/>
  <c r="C6" i="5"/>
  <c r="D5" i="5"/>
  <c r="D11" i="5" l="1"/>
  <c r="C12" i="5"/>
  <c r="D6" i="5"/>
  <c r="C7" i="5"/>
  <c r="D7" i="5" s="1"/>
  <c r="C13" i="5" l="1"/>
  <c r="D12" i="5"/>
  <c r="C14" i="5" l="1"/>
  <c r="D14" i="5" s="1"/>
  <c r="D13" i="5"/>
</calcChain>
</file>

<file path=xl/sharedStrings.xml><?xml version="1.0" encoding="utf-8"?>
<sst xmlns="http://schemas.openxmlformats.org/spreadsheetml/2006/main" count="28" uniqueCount="14">
  <si>
    <t>Year</t>
  </si>
  <si>
    <t>FY24A</t>
  </si>
  <si>
    <t>FY25E</t>
  </si>
  <si>
    <t>FY26E</t>
  </si>
  <si>
    <t>FY27E</t>
  </si>
  <si>
    <t>FY28E</t>
  </si>
  <si>
    <t>FY29E</t>
  </si>
  <si>
    <t>Revenue</t>
  </si>
  <si>
    <t>Gross Profit Margin</t>
  </si>
  <si>
    <t>Operating Margin</t>
  </si>
  <si>
    <t>EPS</t>
  </si>
  <si>
    <t>FY30E</t>
  </si>
  <si>
    <t>FY31E</t>
  </si>
  <si>
    <t>FY32E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</si>
</sst>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\A"/>
    <numFmt numFmtId="166" formatCode="&quot;$&quot;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43" fontId="3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9" fontId="0" fillId="0" borderId="0" xfId="1" applyFont="1"/>
    <xf numFmtId="9" fontId="0" fillId="0" borderId="0" xfId="1" applyFont="1" applyAlignment="1">
      <alignment vertical="center" wrapText="1"/>
    </xf>
    <xf numFmtId="166" fontId="0" fillId="0" borderId="0" xfId="0" applyNumberFormat="1" applyAlignment="1">
      <alignment vertical="center" wrapText="1"/>
    </xf>
    <xf numFmtId="164" fontId="0" fillId="0" borderId="0" xfId="1" applyNumberFormat="1" applyFont="1" applyAlignment="1">
      <alignment vertical="center" wrapText="1"/>
    </xf>
  </cellXfs>
  <cellStyles count="5">
    <cellStyle name="Comma 2" xfId="4" xr:uid="{BCCE8C08-96AD-4509-A542-0E374E083FBE}"/>
    <cellStyle name="Normal" xfId="0" builtinId="0"/>
    <cellStyle name="Normal 2" xfId="2" xr:uid="{EC69E91E-78C8-4021-9440-5290209148BC}"/>
    <cellStyle name="Normal 2 2" xfId="3" xr:uid="{F5EA674C-0706-4B32-BDE2-A0FB64AEB93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1'!$A$2:$A$7</c:f>
              <c:strCache>
                <c:ptCount val="6"/>
                <c:pt idx="0">
                  <c:v>FY24A</c:v>
                </c:pt>
                <c:pt idx="1">
                  <c:v>FY25E</c:v>
                </c:pt>
                <c:pt idx="2">
                  <c:v>FY26E</c:v>
                </c:pt>
                <c:pt idx="3">
                  <c:v>FY27E</c:v>
                </c:pt>
                <c:pt idx="4">
                  <c:v>FY28E</c:v>
                </c:pt>
                <c:pt idx="5">
                  <c:v>FY29E</c:v>
                </c:pt>
              </c:strCache>
            </c:strRef>
          </c:cat>
          <c:val>
            <c:numRef>
              <c:f>'Charts 1'!$B$2:$B$7</c:f>
              <c:numCache>
                <c:formatCode>General</c:formatCode>
                <c:ptCount val="6"/>
                <c:pt idx="0">
                  <c:v>287</c:v>
                </c:pt>
                <c:pt idx="1">
                  <c:v>287</c:v>
                </c:pt>
                <c:pt idx="2">
                  <c:v>290</c:v>
                </c:pt>
                <c:pt idx="3">
                  <c:v>300</c:v>
                </c:pt>
                <c:pt idx="4">
                  <c:v>320</c:v>
                </c:pt>
                <c:pt idx="5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6-4F03-83A4-D632B7492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45894799"/>
        <c:axId val="145889999"/>
      </c:barChart>
      <c:catAx>
        <c:axId val="1458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9999"/>
        <c:crosses val="autoZero"/>
        <c:auto val="1"/>
        <c:lblAlgn val="ctr"/>
        <c:lblOffset val="100"/>
        <c:noMultiLvlLbl val="0"/>
      </c:catAx>
      <c:valAx>
        <c:axId val="145889999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1'!$A$2:$A$7</c:f>
              <c:strCache>
                <c:ptCount val="6"/>
                <c:pt idx="0">
                  <c:v>FY24A</c:v>
                </c:pt>
                <c:pt idx="1">
                  <c:v>FY25E</c:v>
                </c:pt>
                <c:pt idx="2">
                  <c:v>FY26E</c:v>
                </c:pt>
                <c:pt idx="3">
                  <c:v>FY27E</c:v>
                </c:pt>
                <c:pt idx="4">
                  <c:v>FY28E</c:v>
                </c:pt>
                <c:pt idx="5">
                  <c:v>FY29E</c:v>
                </c:pt>
              </c:strCache>
            </c:strRef>
          </c:cat>
          <c:val>
            <c:numRef>
              <c:f>'Charts 1'!$D$2:$D$7</c:f>
              <c:numCache>
                <c:formatCode>0.0%</c:formatCode>
                <c:ptCount val="6"/>
                <c:pt idx="0">
                  <c:v>0.25</c:v>
                </c:pt>
                <c:pt idx="1">
                  <c:v>0.24</c:v>
                </c:pt>
                <c:pt idx="2">
                  <c:v>0.23</c:v>
                </c:pt>
                <c:pt idx="3">
                  <c:v>0.25</c:v>
                </c:pt>
                <c:pt idx="4">
                  <c:v>0.26</c:v>
                </c:pt>
                <c:pt idx="5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B-4752-87D6-A061203F0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45894799"/>
        <c:axId val="145889999"/>
      </c:barChart>
      <c:catAx>
        <c:axId val="1458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9999"/>
        <c:crosses val="autoZero"/>
        <c:auto val="1"/>
        <c:lblAlgn val="ctr"/>
        <c:lblOffset val="100"/>
        <c:noMultiLvlLbl val="0"/>
      </c:catAx>
      <c:valAx>
        <c:axId val="145889999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1'!$A$2:$A$7</c:f>
              <c:strCache>
                <c:ptCount val="6"/>
                <c:pt idx="0">
                  <c:v>FY24A</c:v>
                </c:pt>
                <c:pt idx="1">
                  <c:v>FY25E</c:v>
                </c:pt>
                <c:pt idx="2">
                  <c:v>FY26E</c:v>
                </c:pt>
                <c:pt idx="3">
                  <c:v>FY27E</c:v>
                </c:pt>
                <c:pt idx="4">
                  <c:v>FY28E</c:v>
                </c:pt>
                <c:pt idx="5">
                  <c:v>FY29E</c:v>
                </c:pt>
              </c:strCache>
            </c:strRef>
          </c:cat>
          <c:val>
            <c:numRef>
              <c:f>'Charts 1'!$C$2:$C$7</c:f>
              <c:numCache>
                <c:formatCode>0%</c:formatCode>
                <c:ptCount val="6"/>
                <c:pt idx="0">
                  <c:v>0.75</c:v>
                </c:pt>
                <c:pt idx="1">
                  <c:v>0.74</c:v>
                </c:pt>
                <c:pt idx="2">
                  <c:v>0.76</c:v>
                </c:pt>
                <c:pt idx="3">
                  <c:v>0.77</c:v>
                </c:pt>
                <c:pt idx="4">
                  <c:v>0.79</c:v>
                </c:pt>
                <c:pt idx="5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0-4A42-9493-6F3A1C64E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45894799"/>
        <c:axId val="145889999"/>
      </c:barChart>
      <c:catAx>
        <c:axId val="1458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9999"/>
        <c:crosses val="autoZero"/>
        <c:auto val="1"/>
        <c:lblAlgn val="ctr"/>
        <c:lblOffset val="100"/>
        <c:noMultiLvlLbl val="0"/>
      </c:catAx>
      <c:valAx>
        <c:axId val="145889999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1'!$A$2:$A$7</c:f>
              <c:strCache>
                <c:ptCount val="6"/>
                <c:pt idx="0">
                  <c:v>FY24A</c:v>
                </c:pt>
                <c:pt idx="1">
                  <c:v>FY25E</c:v>
                </c:pt>
                <c:pt idx="2">
                  <c:v>FY26E</c:v>
                </c:pt>
                <c:pt idx="3">
                  <c:v>FY27E</c:v>
                </c:pt>
                <c:pt idx="4">
                  <c:v>FY28E</c:v>
                </c:pt>
                <c:pt idx="5">
                  <c:v>FY29E</c:v>
                </c:pt>
              </c:strCache>
            </c:strRef>
          </c:cat>
          <c:val>
            <c:numRef>
              <c:f>'Charts 1'!$E$2:$E$7</c:f>
              <c:numCache>
                <c:formatCode>"$"#,##0.00</c:formatCode>
                <c:ptCount val="6"/>
                <c:pt idx="0">
                  <c:v>5.0999999999999996</c:v>
                </c:pt>
                <c:pt idx="1">
                  <c:v>5.12</c:v>
                </c:pt>
                <c:pt idx="2">
                  <c:v>5</c:v>
                </c:pt>
                <c:pt idx="3">
                  <c:v>5.3</c:v>
                </c:pt>
                <c:pt idx="4">
                  <c:v>5.6</c:v>
                </c:pt>
                <c:pt idx="5">
                  <c:v>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D-4B88-857A-A17DBDD2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45894799"/>
        <c:axId val="145889999"/>
      </c:barChart>
      <c:catAx>
        <c:axId val="1458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9999"/>
        <c:crosses val="autoZero"/>
        <c:auto val="1"/>
        <c:lblAlgn val="ctr"/>
        <c:lblOffset val="100"/>
        <c:noMultiLvlLbl val="0"/>
      </c:catAx>
      <c:valAx>
        <c:axId val="145889999"/>
        <c:scaling>
          <c:orientation val="minMax"/>
          <c:min val="4"/>
        </c:scaling>
        <c:delete val="0"/>
        <c:axPos val="l"/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2'!$A$2:$A$7</c:f>
              <c:strCache>
                <c:ptCount val="6"/>
                <c:pt idx="0">
                  <c:v>FY24A</c:v>
                </c:pt>
                <c:pt idx="1">
                  <c:v>FY25E</c:v>
                </c:pt>
                <c:pt idx="2">
                  <c:v>FY26E</c:v>
                </c:pt>
                <c:pt idx="3">
                  <c:v>FY27E</c:v>
                </c:pt>
                <c:pt idx="4">
                  <c:v>FY28E</c:v>
                </c:pt>
                <c:pt idx="5">
                  <c:v>FY29E</c:v>
                </c:pt>
              </c:strCache>
            </c:strRef>
          </c:cat>
          <c:val>
            <c:numRef>
              <c:f>'Charts 2'!$B$2:$B$7</c:f>
              <c:numCache>
                <c:formatCode>General</c:formatCode>
                <c:ptCount val="6"/>
                <c:pt idx="0">
                  <c:v>19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B-4D9C-8105-7351E5F80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45894799"/>
        <c:axId val="145889999"/>
      </c:barChart>
      <c:catAx>
        <c:axId val="1458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9999"/>
        <c:crosses val="autoZero"/>
        <c:auto val="1"/>
        <c:lblAlgn val="ctr"/>
        <c:lblOffset val="100"/>
        <c:noMultiLvlLbl val="0"/>
      </c:catAx>
      <c:valAx>
        <c:axId val="145889999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2'!$A$2:$A$7</c:f>
              <c:strCache>
                <c:ptCount val="6"/>
                <c:pt idx="0">
                  <c:v>FY24A</c:v>
                </c:pt>
                <c:pt idx="1">
                  <c:v>FY25E</c:v>
                </c:pt>
                <c:pt idx="2">
                  <c:v>FY26E</c:v>
                </c:pt>
                <c:pt idx="3">
                  <c:v>FY27E</c:v>
                </c:pt>
                <c:pt idx="4">
                  <c:v>FY28E</c:v>
                </c:pt>
                <c:pt idx="5">
                  <c:v>FY29E</c:v>
                </c:pt>
              </c:strCache>
            </c:strRef>
          </c:cat>
          <c:val>
            <c:numRef>
              <c:f>'Charts 2'!$D$2:$D$7</c:f>
              <c:numCache>
                <c:formatCode>0.0%</c:formatCode>
                <c:ptCount val="6"/>
                <c:pt idx="0">
                  <c:v>0.26</c:v>
                </c:pt>
                <c:pt idx="1">
                  <c:v>0.23</c:v>
                </c:pt>
                <c:pt idx="2">
                  <c:v>0.2</c:v>
                </c:pt>
                <c:pt idx="3">
                  <c:v>0.17</c:v>
                </c:pt>
                <c:pt idx="4">
                  <c:v>0.14000000000000001</c:v>
                </c:pt>
                <c:pt idx="5">
                  <c:v>0.11000000000000001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B-4087-B94A-83B409369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45894799"/>
        <c:axId val="145889999"/>
      </c:barChart>
      <c:catAx>
        <c:axId val="1458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9999"/>
        <c:crosses val="autoZero"/>
        <c:auto val="1"/>
        <c:lblAlgn val="ctr"/>
        <c:lblOffset val="100"/>
        <c:noMultiLvlLbl val="0"/>
      </c:catAx>
      <c:valAx>
        <c:axId val="145889999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2'!$A$2:$A$7</c:f>
              <c:strCache>
                <c:ptCount val="6"/>
                <c:pt idx="0">
                  <c:v>FY24A</c:v>
                </c:pt>
                <c:pt idx="1">
                  <c:v>FY25E</c:v>
                </c:pt>
                <c:pt idx="2">
                  <c:v>FY26E</c:v>
                </c:pt>
                <c:pt idx="3">
                  <c:v>FY27E</c:v>
                </c:pt>
                <c:pt idx="4">
                  <c:v>FY28E</c:v>
                </c:pt>
                <c:pt idx="5">
                  <c:v>FY29E</c:v>
                </c:pt>
              </c:strCache>
            </c:strRef>
          </c:cat>
          <c:val>
            <c:numRef>
              <c:f>'Charts 2'!$C$2:$C$7</c:f>
              <c:numCache>
                <c:formatCode>0%</c:formatCode>
                <c:ptCount val="6"/>
                <c:pt idx="0">
                  <c:v>0.26</c:v>
                </c:pt>
                <c:pt idx="1">
                  <c:v>0.23</c:v>
                </c:pt>
                <c:pt idx="2">
                  <c:v>0.2</c:v>
                </c:pt>
                <c:pt idx="3">
                  <c:v>0.17</c:v>
                </c:pt>
                <c:pt idx="4">
                  <c:v>0.14000000000000001</c:v>
                </c:pt>
                <c:pt idx="5">
                  <c:v>0.11000000000000001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4-492C-A973-A1A1F200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45894799"/>
        <c:axId val="145889999"/>
      </c:barChart>
      <c:catAx>
        <c:axId val="1458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9999"/>
        <c:crosses val="autoZero"/>
        <c:auto val="1"/>
        <c:lblAlgn val="ctr"/>
        <c:lblOffset val="100"/>
        <c:noMultiLvlLbl val="0"/>
      </c:catAx>
      <c:valAx>
        <c:axId val="145889999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2'!$A$2:$A$7</c:f>
              <c:strCache>
                <c:ptCount val="6"/>
                <c:pt idx="0">
                  <c:v>FY24A</c:v>
                </c:pt>
                <c:pt idx="1">
                  <c:v>FY25E</c:v>
                </c:pt>
                <c:pt idx="2">
                  <c:v>FY26E</c:v>
                </c:pt>
                <c:pt idx="3">
                  <c:v>FY27E</c:v>
                </c:pt>
                <c:pt idx="4">
                  <c:v>FY28E</c:v>
                </c:pt>
                <c:pt idx="5">
                  <c:v>FY29E</c:v>
                </c:pt>
              </c:strCache>
            </c:strRef>
          </c:cat>
          <c:val>
            <c:numRef>
              <c:f>'Charts 2'!$E$2:$E$7</c:f>
              <c:numCache>
                <c:formatCode>"$"#,##0.00</c:formatCode>
                <c:ptCount val="6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E-448B-B18C-44BF28DB4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45894799"/>
        <c:axId val="145889999"/>
      </c:barChart>
      <c:catAx>
        <c:axId val="1458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9999"/>
        <c:crosses val="autoZero"/>
        <c:auto val="1"/>
        <c:lblAlgn val="ctr"/>
        <c:lblOffset val="100"/>
        <c:noMultiLvlLbl val="0"/>
      </c:catAx>
      <c:valAx>
        <c:axId val="145889999"/>
        <c:scaling>
          <c:orientation val="minMax"/>
        </c:scaling>
        <c:delete val="0"/>
        <c:axPos val="l"/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356054</xdr:colOff>
      <xdr:row>3</xdr:row>
      <xdr:rowOff>160564</xdr:rowOff>
    </xdr:from>
    <xdr:to>
      <xdr:col>13</xdr:col>
      <xdr:colOff>51254</xdr:colOff>
      <xdr:row>18</xdr:row>
      <xdr:rowOff>150585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581F1-4743-3AB4-5AF4-24B97FFD9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390071</xdr:colOff>
      <xdr:row>21</xdr:row>
      <xdr:rowOff>126999</xdr:rowOff>
    </xdr:from>
    <xdr:to>
      <xdr:col>13</xdr:col>
      <xdr:colOff>85271</xdr:colOff>
      <xdr:row>36</xdr:row>
      <xdr:rowOff>117021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9BE03-0633-4BF6-A5A9-C1A6E1C4C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136071</xdr:colOff>
      <xdr:row>3</xdr:row>
      <xdr:rowOff>9072</xdr:rowOff>
    </xdr:from>
    <xdr:to>
      <xdr:col>21</xdr:col>
      <xdr:colOff>439057</xdr:colOff>
      <xdr:row>17</xdr:row>
      <xdr:rowOff>180522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78CA8B-BE4D-4918-99D3-FDC6F2CFC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181429</xdr:colOff>
      <xdr:row>21</xdr:row>
      <xdr:rowOff>31338</xdr:rowOff>
    </xdr:from>
    <xdr:to>
      <xdr:col>21</xdr:col>
      <xdr:colOff>484415</xdr:colOff>
      <xdr:row>36</xdr:row>
      <xdr:rowOff>21360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01A2EA-FE1E-4EAC-8456-FCB737681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356054</xdr:colOff>
      <xdr:row>3</xdr:row>
      <xdr:rowOff>160564</xdr:rowOff>
    </xdr:from>
    <xdr:to>
      <xdr:col>13</xdr:col>
      <xdr:colOff>51254</xdr:colOff>
      <xdr:row>18</xdr:row>
      <xdr:rowOff>150585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1B6A5-B70D-451D-9D14-07EC11865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390071</xdr:colOff>
      <xdr:row>21</xdr:row>
      <xdr:rowOff>126999</xdr:rowOff>
    </xdr:from>
    <xdr:to>
      <xdr:col>13</xdr:col>
      <xdr:colOff>85271</xdr:colOff>
      <xdr:row>36</xdr:row>
      <xdr:rowOff>117021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220A36-39DD-4530-A543-C0E59748F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136071</xdr:colOff>
      <xdr:row>3</xdr:row>
      <xdr:rowOff>9072</xdr:rowOff>
    </xdr:from>
    <xdr:to>
      <xdr:col>21</xdr:col>
      <xdr:colOff>439057</xdr:colOff>
      <xdr:row>17</xdr:row>
      <xdr:rowOff>180522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06B31C-2285-4234-B90A-3F1F9EFE3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181429</xdr:colOff>
      <xdr:row>21</xdr:row>
      <xdr:rowOff>31338</xdr:rowOff>
    </xdr:from>
    <xdr:to>
      <xdr:col>21</xdr:col>
      <xdr:colOff>484415</xdr:colOff>
      <xdr:row>36</xdr:row>
      <xdr:rowOff>21360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01EB0B-4F0D-439B-8A6E-4A7F55524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iver%20Zhang\Downloads\Comps%20Example.xlsx" TargetMode="External"/><Relationship Id="rId1" Type="http://schemas.openxmlformats.org/officeDocument/2006/relationships/externalLinkPath" Target="/Users/Oliver%20Zhang/Downloads/Comps%20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ular Comps"/>
      <sheetName val="Visual Comps"/>
      <sheetName val="FFO"/>
      <sheetName val="Comps_Backup"/>
      <sheetName val="Front Page"/>
      <sheetName val="Developments"/>
      <sheetName val="Acquisitions &amp; Dispositions"/>
      <sheetName val="Guidance"/>
      <sheetName val="Summary Page"/>
      <sheetName val="Update Log"/>
    </sheetNames>
    <sheetDataSet>
      <sheetData sheetId="0"/>
      <sheetData sheetId="1"/>
      <sheetData sheetId="2"/>
      <sheetData sheetId="3"/>
      <sheetData sheetId="4">
        <row r="15">
          <cell r="H15" t="str">
            <v>Bloomberg</v>
          </cell>
        </row>
        <row r="18">
          <cell r="H18" t="str">
            <v>OFF</v>
          </cell>
        </row>
      </sheetData>
      <sheetData sheetId="5"/>
      <sheetData sheetId="6"/>
      <sheetData sheetId="7"/>
      <sheetData sheetId="8">
        <row r="4">
          <cell r="A4" t="str">
            <v>Stock Price - Avg</v>
          </cell>
          <cell r="B4" t="str">
            <v>Avg</v>
          </cell>
          <cell r="C4" t="e">
            <v>#REF!</v>
          </cell>
          <cell r="D4" t="e">
            <v>#REF!</v>
          </cell>
          <cell r="E4" t="e">
            <v>#REF!</v>
          </cell>
          <cell r="F4" t="e">
            <v>#REF!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K4" t="e">
            <v>#REF!</v>
          </cell>
          <cell r="L4" t="e">
            <v>#REF!</v>
          </cell>
          <cell r="M4" t="e">
            <v>#REF!</v>
          </cell>
          <cell r="N4" t="e">
            <v>#REF!</v>
          </cell>
          <cell r="O4" t="e">
            <v>#REF!</v>
          </cell>
          <cell r="P4" t="e">
            <v>#REF!</v>
          </cell>
          <cell r="Q4" t="e">
            <v>#REF!</v>
          </cell>
          <cell r="R4" t="e">
            <v>#REF!</v>
          </cell>
          <cell r="S4" t="e">
            <v>#REF!</v>
          </cell>
          <cell r="T4" t="e">
            <v>#REF!</v>
          </cell>
          <cell r="U4" t="e">
            <v>#REF!</v>
          </cell>
          <cell r="V4" t="e">
            <v>#REF!</v>
          </cell>
          <cell r="W4" t="e">
            <v>#REF!</v>
          </cell>
          <cell r="X4" t="e">
            <v>#REF!</v>
          </cell>
          <cell r="Y4" t="e">
            <v>#REF!</v>
          </cell>
          <cell r="Z4" t="e">
            <v>#REF!</v>
          </cell>
          <cell r="AA4" t="e">
            <v>#REF!</v>
          </cell>
          <cell r="AB4" t="e">
            <v>#REF!</v>
          </cell>
          <cell r="AC4" t="e">
            <v>#REF!</v>
          </cell>
          <cell r="AD4" t="e">
            <v>#REF!</v>
          </cell>
          <cell r="AE4" t="e">
            <v>#REF!</v>
          </cell>
          <cell r="AF4" t="e">
            <v>#REF!</v>
          </cell>
          <cell r="AG4" t="e">
            <v>#REF!</v>
          </cell>
          <cell r="AH4" t="e">
            <v>#REF!</v>
          </cell>
          <cell r="AI4" t="e">
            <v>#REF!</v>
          </cell>
          <cell r="AJ4" t="e">
            <v>#REF!</v>
          </cell>
          <cell r="AK4" t="e">
            <v>#REF!</v>
          </cell>
          <cell r="AL4" t="e">
            <v>#REF!</v>
          </cell>
          <cell r="AM4" t="e">
            <v>#REF!</v>
          </cell>
          <cell r="AN4" t="e">
            <v>#REF!</v>
          </cell>
          <cell r="AO4" t="e">
            <v>#REF!</v>
          </cell>
          <cell r="AP4" t="e">
            <v>#REF!</v>
          </cell>
          <cell r="AQ4" t="e">
            <v>#REF!</v>
          </cell>
          <cell r="AR4" t="e">
            <v>#REF!</v>
          </cell>
          <cell r="AS4" t="e">
            <v>#REF!</v>
          </cell>
          <cell r="AT4" t="e">
            <v>#REF!</v>
          </cell>
          <cell r="AU4" t="e">
            <v>#REF!</v>
          </cell>
          <cell r="AV4" t="e">
            <v>#REF!</v>
          </cell>
          <cell r="AW4" t="e">
            <v>#REF!</v>
          </cell>
          <cell r="AX4" t="e">
            <v>#REF!</v>
          </cell>
          <cell r="AZ4" t="e">
            <v>#REF!</v>
          </cell>
          <cell r="BA4" t="e">
            <v>#REF!</v>
          </cell>
          <cell r="BB4" t="e">
            <v>#REF!</v>
          </cell>
          <cell r="BC4" t="e">
            <v>#REF!</v>
          </cell>
          <cell r="BD4" t="e">
            <v>#REF!</v>
          </cell>
          <cell r="BE4" t="e">
            <v>#REF!</v>
          </cell>
          <cell r="BF4" t="e">
            <v>#REF!</v>
          </cell>
          <cell r="BG4" t="e">
            <v>#REF!</v>
          </cell>
          <cell r="BH4" t="e">
            <v>#REF!</v>
          </cell>
          <cell r="BI4" t="e">
            <v>#REF!</v>
          </cell>
          <cell r="BJ4" t="e">
            <v>#REF!</v>
          </cell>
          <cell r="BK4" t="e">
            <v>#REF!</v>
          </cell>
          <cell r="BL4" t="e">
            <v>#REF!</v>
          </cell>
          <cell r="BM4" t="e">
            <v>#REF!</v>
          </cell>
          <cell r="BN4" t="e">
            <v>#REF!</v>
          </cell>
          <cell r="BO4" t="e">
            <v>#REF!</v>
          </cell>
          <cell r="BP4" t="e">
            <v>#REF!</v>
          </cell>
          <cell r="BQ4" t="e">
            <v>#REF!</v>
          </cell>
          <cell r="BR4" t="e">
            <v>#REF!</v>
          </cell>
        </row>
        <row r="5">
          <cell r="A5" t="e">
            <v>#REF!</v>
          </cell>
          <cell r="C5" t="e">
            <v>#REF!</v>
          </cell>
          <cell r="D5" t="e">
            <v>#REF!</v>
          </cell>
          <cell r="E5" t="e">
            <v>#REF!</v>
          </cell>
          <cell r="F5" t="e">
            <v>#REF!</v>
          </cell>
          <cell r="G5" t="e">
            <v>#REF!</v>
          </cell>
          <cell r="H5" t="e">
            <v>#REF!</v>
          </cell>
          <cell r="I5" t="e">
            <v>#REF!</v>
          </cell>
          <cell r="J5" t="e">
            <v>#REF!</v>
          </cell>
          <cell r="K5" t="e">
            <v>#REF!</v>
          </cell>
          <cell r="L5" t="e">
            <v>#REF!</v>
          </cell>
          <cell r="M5" t="e">
            <v>#REF!</v>
          </cell>
          <cell r="N5" t="e">
            <v>#REF!</v>
          </cell>
          <cell r="O5" t="e">
            <v>#REF!</v>
          </cell>
          <cell r="P5" t="e">
            <v>#REF!</v>
          </cell>
          <cell r="Q5" t="e">
            <v>#REF!</v>
          </cell>
          <cell r="R5" t="e">
            <v>#REF!</v>
          </cell>
          <cell r="S5" t="e">
            <v>#REF!</v>
          </cell>
          <cell r="T5" t="e">
            <v>#REF!</v>
          </cell>
          <cell r="U5" t="e">
            <v>#REF!</v>
          </cell>
          <cell r="V5" t="e">
            <v>#REF!</v>
          </cell>
          <cell r="W5" t="e">
            <v>#REF!</v>
          </cell>
          <cell r="X5" t="e">
            <v>#REF!</v>
          </cell>
          <cell r="Y5" t="e">
            <v>#REF!</v>
          </cell>
          <cell r="Z5" t="e">
            <v>#REF!</v>
          </cell>
          <cell r="AA5" t="e">
            <v>#REF!</v>
          </cell>
          <cell r="AB5" t="e">
            <v>#REF!</v>
          </cell>
          <cell r="AC5" t="e">
            <v>#REF!</v>
          </cell>
          <cell r="AD5" t="e">
            <v>#REF!</v>
          </cell>
          <cell r="AE5" t="e">
            <v>#REF!</v>
          </cell>
          <cell r="AF5" t="e">
            <v>#REF!</v>
          </cell>
          <cell r="AG5" t="e">
            <v>#REF!</v>
          </cell>
          <cell r="AH5" t="e">
            <v>#REF!</v>
          </cell>
          <cell r="AI5" t="e">
            <v>#REF!</v>
          </cell>
          <cell r="AJ5" t="e">
            <v>#REF!</v>
          </cell>
          <cell r="AK5" t="e">
            <v>#REF!</v>
          </cell>
          <cell r="AL5" t="e">
            <v>#REF!</v>
          </cell>
          <cell r="AM5" t="e">
            <v>#REF!</v>
          </cell>
          <cell r="AN5" t="e">
            <v>#REF!</v>
          </cell>
          <cell r="AO5" t="e">
            <v>#REF!</v>
          </cell>
          <cell r="AP5" t="e">
            <v>#REF!</v>
          </cell>
          <cell r="AQ5" t="e">
            <v>#REF!</v>
          </cell>
          <cell r="AR5" t="e">
            <v>#REF!</v>
          </cell>
          <cell r="AS5" t="e">
            <v>#REF!</v>
          </cell>
          <cell r="AT5" t="e">
            <v>#REF!</v>
          </cell>
          <cell r="AU5" t="e">
            <v>#REF!</v>
          </cell>
          <cell r="AV5" t="e">
            <v>#REF!</v>
          </cell>
          <cell r="AW5" t="e">
            <v>#REF!</v>
          </cell>
          <cell r="AX5" t="e">
            <v>#REF!</v>
          </cell>
          <cell r="AZ5" t="e">
            <v>#REF!</v>
          </cell>
          <cell r="BA5" t="e">
            <v>#REF!</v>
          </cell>
          <cell r="BB5" t="e">
            <v>#REF!</v>
          </cell>
          <cell r="BC5" t="e">
            <v>#REF!</v>
          </cell>
          <cell r="BD5" t="e">
            <v>#REF!</v>
          </cell>
          <cell r="BE5" t="e">
            <v>#REF!</v>
          </cell>
          <cell r="BF5" t="e">
            <v>#REF!</v>
          </cell>
          <cell r="BG5" t="e">
            <v>#REF!</v>
          </cell>
          <cell r="BH5" t="e">
            <v>#REF!</v>
          </cell>
          <cell r="BI5" t="e">
            <v>#REF!</v>
          </cell>
          <cell r="BJ5" t="e">
            <v>#REF!</v>
          </cell>
          <cell r="BK5" t="e">
            <v>#REF!</v>
          </cell>
          <cell r="BL5" t="e">
            <v>#REF!</v>
          </cell>
          <cell r="BM5" t="e">
            <v>#REF!</v>
          </cell>
          <cell r="BN5" t="e">
            <v>#REF!</v>
          </cell>
          <cell r="BO5" t="e">
            <v>#REF!</v>
          </cell>
          <cell r="BP5" t="e">
            <v>#REF!</v>
          </cell>
          <cell r="BQ5" t="e">
            <v>#REF!</v>
          </cell>
          <cell r="BR5" t="e">
            <v>#REF!</v>
          </cell>
        </row>
        <row r="6">
          <cell r="A6" t="str">
            <v>Market Cap - Avg</v>
          </cell>
          <cell r="C6" t="e">
            <v>#REF!</v>
          </cell>
          <cell r="D6" t="e">
            <v>#REF!</v>
          </cell>
          <cell r="E6" t="e">
            <v>#REF!</v>
          </cell>
          <cell r="F6" t="e">
            <v>#REF!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K6" t="e">
            <v>#REF!</v>
          </cell>
          <cell r="L6" t="e">
            <v>#REF!</v>
          </cell>
          <cell r="M6" t="e">
            <v>#REF!</v>
          </cell>
          <cell r="N6" t="e">
            <v>#REF!</v>
          </cell>
          <cell r="O6" t="e">
            <v>#REF!</v>
          </cell>
          <cell r="P6" t="e">
            <v>#REF!</v>
          </cell>
          <cell r="Q6" t="e">
            <v>#REF!</v>
          </cell>
          <cell r="R6" t="e">
            <v>#REF!</v>
          </cell>
          <cell r="S6" t="e">
            <v>#REF!</v>
          </cell>
          <cell r="T6" t="e">
            <v>#REF!</v>
          </cell>
          <cell r="U6" t="e">
            <v>#REF!</v>
          </cell>
          <cell r="V6" t="e">
            <v>#REF!</v>
          </cell>
          <cell r="W6" t="e">
            <v>#REF!</v>
          </cell>
          <cell r="X6" t="e">
            <v>#REF!</v>
          </cell>
          <cell r="Y6" t="e">
            <v>#REF!</v>
          </cell>
          <cell r="Z6" t="e">
            <v>#REF!</v>
          </cell>
          <cell r="AA6" t="e">
            <v>#REF!</v>
          </cell>
          <cell r="AB6" t="e">
            <v>#REF!</v>
          </cell>
          <cell r="AC6" t="e">
            <v>#REF!</v>
          </cell>
          <cell r="AD6" t="e">
            <v>#REF!</v>
          </cell>
          <cell r="AE6" t="e">
            <v>#REF!</v>
          </cell>
          <cell r="AF6" t="e">
            <v>#REF!</v>
          </cell>
          <cell r="AG6" t="e">
            <v>#REF!</v>
          </cell>
          <cell r="AH6" t="e">
            <v>#REF!</v>
          </cell>
          <cell r="AI6" t="e">
            <v>#REF!</v>
          </cell>
          <cell r="AJ6" t="e">
            <v>#REF!</v>
          </cell>
          <cell r="AK6" t="e">
            <v>#REF!</v>
          </cell>
          <cell r="AL6" t="e">
            <v>#REF!</v>
          </cell>
          <cell r="AM6" t="e">
            <v>#REF!</v>
          </cell>
          <cell r="AN6" t="e">
            <v>#REF!</v>
          </cell>
          <cell r="AO6" t="e">
            <v>#REF!</v>
          </cell>
          <cell r="AP6" t="e">
            <v>#REF!</v>
          </cell>
          <cell r="AQ6" t="e">
            <v>#REF!</v>
          </cell>
          <cell r="AR6" t="e">
            <v>#REF!</v>
          </cell>
          <cell r="AS6" t="e">
            <v>#REF!</v>
          </cell>
          <cell r="AT6" t="e">
            <v>#REF!</v>
          </cell>
          <cell r="AU6" t="e">
            <v>#REF!</v>
          </cell>
          <cell r="AV6" t="e">
            <v>#REF!</v>
          </cell>
          <cell r="AW6" t="e">
            <v>#REF!</v>
          </cell>
          <cell r="AX6" t="e">
            <v>#REF!</v>
          </cell>
          <cell r="AZ6" t="e">
            <v>#REF!</v>
          </cell>
          <cell r="BA6" t="e">
            <v>#REF!</v>
          </cell>
          <cell r="BB6" t="e">
            <v>#REF!</v>
          </cell>
          <cell r="BC6" t="e">
            <v>#REF!</v>
          </cell>
          <cell r="BD6" t="e">
            <v>#REF!</v>
          </cell>
          <cell r="BE6" t="e">
            <v>#REF!</v>
          </cell>
          <cell r="BF6" t="e">
            <v>#REF!</v>
          </cell>
          <cell r="BG6" t="e">
            <v>#REF!</v>
          </cell>
          <cell r="BH6" t="e">
            <v>#REF!</v>
          </cell>
          <cell r="BI6" t="e">
            <v>#REF!</v>
          </cell>
          <cell r="BJ6" t="e">
            <v>#REF!</v>
          </cell>
          <cell r="BK6" t="e">
            <v>#REF!</v>
          </cell>
          <cell r="BL6" t="e">
            <v>#REF!</v>
          </cell>
          <cell r="BM6" t="e">
            <v>#REF!</v>
          </cell>
          <cell r="BN6" t="e">
            <v>#REF!</v>
          </cell>
          <cell r="BO6" t="e">
            <v>#REF!</v>
          </cell>
          <cell r="BP6" t="e">
            <v>#REF!</v>
          </cell>
          <cell r="BQ6" t="e">
            <v>#REF!</v>
          </cell>
          <cell r="BR6" t="e">
            <v>#REF!</v>
          </cell>
        </row>
        <row r="7">
          <cell r="A7" t="e">
            <v>#REF!</v>
          </cell>
          <cell r="C7" t="e">
            <v>#REF!</v>
          </cell>
          <cell r="D7" t="e">
            <v>#REF!</v>
          </cell>
          <cell r="E7" t="e">
            <v>#REF!</v>
          </cell>
          <cell r="F7" t="e">
            <v>#REF!</v>
          </cell>
          <cell r="G7" t="e">
            <v>#REF!</v>
          </cell>
          <cell r="H7" t="e">
            <v>#REF!</v>
          </cell>
          <cell r="I7" t="e">
            <v>#REF!</v>
          </cell>
          <cell r="J7" t="e">
            <v>#REF!</v>
          </cell>
          <cell r="K7" t="e">
            <v>#REF!</v>
          </cell>
          <cell r="L7" t="e">
            <v>#REF!</v>
          </cell>
          <cell r="M7" t="e">
            <v>#REF!</v>
          </cell>
          <cell r="N7" t="e">
            <v>#REF!</v>
          </cell>
          <cell r="O7" t="e">
            <v>#REF!</v>
          </cell>
          <cell r="P7" t="e">
            <v>#REF!</v>
          </cell>
          <cell r="Q7" t="e">
            <v>#REF!</v>
          </cell>
          <cell r="R7" t="e">
            <v>#REF!</v>
          </cell>
          <cell r="S7" t="e">
            <v>#REF!</v>
          </cell>
          <cell r="T7" t="e">
            <v>#REF!</v>
          </cell>
          <cell r="U7" t="e">
            <v>#REF!</v>
          </cell>
          <cell r="V7" t="e">
            <v>#REF!</v>
          </cell>
          <cell r="W7" t="e">
            <v>#REF!</v>
          </cell>
          <cell r="X7" t="e">
            <v>#REF!</v>
          </cell>
          <cell r="Y7" t="e">
            <v>#REF!</v>
          </cell>
          <cell r="Z7" t="e">
            <v>#REF!</v>
          </cell>
          <cell r="AA7" t="e">
            <v>#REF!</v>
          </cell>
          <cell r="AB7" t="e">
            <v>#REF!</v>
          </cell>
          <cell r="AC7" t="e">
            <v>#REF!</v>
          </cell>
          <cell r="AD7" t="e">
            <v>#REF!</v>
          </cell>
          <cell r="AE7" t="e">
            <v>#REF!</v>
          </cell>
          <cell r="AF7" t="e">
            <v>#REF!</v>
          </cell>
          <cell r="AG7" t="e">
            <v>#REF!</v>
          </cell>
          <cell r="AH7" t="e">
            <v>#REF!</v>
          </cell>
          <cell r="AI7" t="e">
            <v>#REF!</v>
          </cell>
          <cell r="AJ7" t="e">
            <v>#REF!</v>
          </cell>
          <cell r="AK7" t="e">
            <v>#REF!</v>
          </cell>
          <cell r="AL7" t="e">
            <v>#REF!</v>
          </cell>
          <cell r="AM7" t="e">
            <v>#REF!</v>
          </cell>
          <cell r="AN7" t="e">
            <v>#REF!</v>
          </cell>
          <cell r="AO7" t="e">
            <v>#REF!</v>
          </cell>
          <cell r="AP7" t="e">
            <v>#REF!</v>
          </cell>
          <cell r="AQ7" t="e">
            <v>#REF!</v>
          </cell>
          <cell r="AR7" t="e">
            <v>#REF!</v>
          </cell>
          <cell r="AS7" t="e">
            <v>#REF!</v>
          </cell>
          <cell r="AT7" t="e">
            <v>#REF!</v>
          </cell>
          <cell r="AU7" t="e">
            <v>#REF!</v>
          </cell>
          <cell r="AV7" t="e">
            <v>#REF!</v>
          </cell>
          <cell r="AW7" t="e">
            <v>#REF!</v>
          </cell>
          <cell r="AX7" t="e">
            <v>#REF!</v>
          </cell>
          <cell r="AZ7" t="e">
            <v>#REF!</v>
          </cell>
          <cell r="BA7" t="e">
            <v>#REF!</v>
          </cell>
          <cell r="BB7" t="e">
            <v>#REF!</v>
          </cell>
          <cell r="BC7" t="e">
            <v>#REF!</v>
          </cell>
          <cell r="BD7" t="e">
            <v>#REF!</v>
          </cell>
          <cell r="BE7" t="e">
            <v>#REF!</v>
          </cell>
          <cell r="BF7" t="e">
            <v>#REF!</v>
          </cell>
          <cell r="BG7" t="e">
            <v>#REF!</v>
          </cell>
          <cell r="BH7" t="e">
            <v>#REF!</v>
          </cell>
          <cell r="BI7" t="e">
            <v>#REF!</v>
          </cell>
          <cell r="BJ7" t="e">
            <v>#REF!</v>
          </cell>
          <cell r="BK7" t="e">
            <v>#REF!</v>
          </cell>
          <cell r="BL7" t="e">
            <v>#REF!</v>
          </cell>
          <cell r="BM7" t="e">
            <v>#REF!</v>
          </cell>
          <cell r="BN7" t="e">
            <v>#REF!</v>
          </cell>
          <cell r="BO7" t="e">
            <v>#REF!</v>
          </cell>
          <cell r="BP7" t="e">
            <v>#REF!</v>
          </cell>
          <cell r="BQ7" t="e">
            <v>#REF!</v>
          </cell>
          <cell r="BR7" t="e">
            <v>#REF!</v>
          </cell>
        </row>
        <row r="8">
          <cell r="A8" t="e">
            <v>#REF!</v>
          </cell>
          <cell r="C8" t="e">
            <v>#REF!</v>
          </cell>
          <cell r="D8" t="e">
            <v>#REF!</v>
          </cell>
          <cell r="E8" t="e">
            <v>#REF!</v>
          </cell>
          <cell r="F8" t="e">
            <v>#REF!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  <cell r="M8" t="e">
            <v>#REF!</v>
          </cell>
          <cell r="N8" t="e">
            <v>#REF!</v>
          </cell>
          <cell r="O8" t="e">
            <v>#REF!</v>
          </cell>
          <cell r="P8" t="e">
            <v>#REF!</v>
          </cell>
          <cell r="Q8" t="e">
            <v>#REF!</v>
          </cell>
          <cell r="R8" t="e">
            <v>#REF!</v>
          </cell>
          <cell r="S8" t="e">
            <v>#REF!</v>
          </cell>
          <cell r="T8" t="e">
            <v>#REF!</v>
          </cell>
          <cell r="U8" t="e">
            <v>#REF!</v>
          </cell>
          <cell r="V8" t="e">
            <v>#REF!</v>
          </cell>
          <cell r="W8" t="e">
            <v>#REF!</v>
          </cell>
          <cell r="X8" t="e">
            <v>#REF!</v>
          </cell>
          <cell r="Y8" t="e">
            <v>#REF!</v>
          </cell>
          <cell r="Z8" t="e">
            <v>#REF!</v>
          </cell>
          <cell r="AA8" t="e">
            <v>#REF!</v>
          </cell>
          <cell r="AB8" t="e">
            <v>#REF!</v>
          </cell>
          <cell r="AC8" t="e">
            <v>#REF!</v>
          </cell>
          <cell r="AD8" t="e">
            <v>#REF!</v>
          </cell>
          <cell r="AE8" t="e">
            <v>#REF!</v>
          </cell>
          <cell r="AF8" t="e">
            <v>#REF!</v>
          </cell>
          <cell r="AG8" t="e">
            <v>#REF!</v>
          </cell>
          <cell r="AH8" t="e">
            <v>#REF!</v>
          </cell>
          <cell r="AI8" t="e">
            <v>#REF!</v>
          </cell>
          <cell r="AJ8" t="e">
            <v>#REF!</v>
          </cell>
          <cell r="AK8" t="e">
            <v>#REF!</v>
          </cell>
          <cell r="AL8" t="e">
            <v>#REF!</v>
          </cell>
          <cell r="AM8" t="e">
            <v>#REF!</v>
          </cell>
          <cell r="AN8" t="e">
            <v>#REF!</v>
          </cell>
          <cell r="AO8" t="e">
            <v>#REF!</v>
          </cell>
          <cell r="AP8" t="e">
            <v>#REF!</v>
          </cell>
          <cell r="AQ8" t="e">
            <v>#REF!</v>
          </cell>
          <cell r="AR8" t="e">
            <v>#REF!</v>
          </cell>
          <cell r="AS8" t="e">
            <v>#REF!</v>
          </cell>
          <cell r="AT8" t="e">
            <v>#REF!</v>
          </cell>
          <cell r="AU8" t="e">
            <v>#REF!</v>
          </cell>
          <cell r="AV8" t="e">
            <v>#REF!</v>
          </cell>
          <cell r="AW8" t="e">
            <v>#REF!</v>
          </cell>
          <cell r="AX8" t="e">
            <v>#REF!</v>
          </cell>
          <cell r="AZ8" t="e">
            <v>#REF!</v>
          </cell>
          <cell r="BA8" t="e">
            <v>#REF!</v>
          </cell>
          <cell r="BB8" t="e">
            <v>#REF!</v>
          </cell>
          <cell r="BC8" t="e">
            <v>#REF!</v>
          </cell>
          <cell r="BD8" t="e">
            <v>#REF!</v>
          </cell>
          <cell r="BE8" t="e">
            <v>#REF!</v>
          </cell>
          <cell r="BF8" t="e">
            <v>#REF!</v>
          </cell>
          <cell r="BG8" t="e">
            <v>#REF!</v>
          </cell>
          <cell r="BH8" t="e">
            <v>#REF!</v>
          </cell>
          <cell r="BI8" t="e">
            <v>#REF!</v>
          </cell>
          <cell r="BJ8" t="e">
            <v>#REF!</v>
          </cell>
          <cell r="BK8" t="e">
            <v>#REF!</v>
          </cell>
          <cell r="BL8" t="e">
            <v>#REF!</v>
          </cell>
          <cell r="BM8" t="e">
            <v>#REF!</v>
          </cell>
          <cell r="BN8" t="e">
            <v>#REF!</v>
          </cell>
          <cell r="BO8" t="e">
            <v>#REF!</v>
          </cell>
          <cell r="BP8" t="e">
            <v>#REF!</v>
          </cell>
          <cell r="BQ8" t="e">
            <v>#REF!</v>
          </cell>
          <cell r="BR8" t="e">
            <v>#REF!</v>
          </cell>
        </row>
        <row r="9">
          <cell r="A9" t="str">
            <v>Operating Lease Liabilities</v>
          </cell>
          <cell r="C9" t="e">
            <v>#REF!</v>
          </cell>
          <cell r="D9" t="e">
            <v>#REF!</v>
          </cell>
          <cell r="E9" t="e">
            <v>#REF!</v>
          </cell>
          <cell r="F9" t="e">
            <v>#REF!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  <cell r="K9" t="e">
            <v>#REF!</v>
          </cell>
          <cell r="L9" t="e">
            <v>#REF!</v>
          </cell>
          <cell r="M9" t="e">
            <v>#REF!</v>
          </cell>
          <cell r="N9" t="e">
            <v>#REF!</v>
          </cell>
          <cell r="O9" t="e">
            <v>#REF!</v>
          </cell>
          <cell r="P9" t="e">
            <v>#REF!</v>
          </cell>
          <cell r="Q9" t="e">
            <v>#REF!</v>
          </cell>
          <cell r="R9" t="e">
            <v>#REF!</v>
          </cell>
          <cell r="S9" t="e">
            <v>#REF!</v>
          </cell>
          <cell r="T9" t="e">
            <v>#REF!</v>
          </cell>
          <cell r="U9" t="e">
            <v>#REF!</v>
          </cell>
          <cell r="V9" t="e">
            <v>#REF!</v>
          </cell>
          <cell r="W9" t="e">
            <v>#REF!</v>
          </cell>
          <cell r="X9" t="e">
            <v>#REF!</v>
          </cell>
          <cell r="Y9" t="e">
            <v>#REF!</v>
          </cell>
          <cell r="Z9" t="e">
            <v>#REF!</v>
          </cell>
          <cell r="AA9" t="e">
            <v>#REF!</v>
          </cell>
          <cell r="AB9" t="e">
            <v>#REF!</v>
          </cell>
          <cell r="AC9" t="e">
            <v>#REF!</v>
          </cell>
          <cell r="AD9" t="e">
            <v>#REF!</v>
          </cell>
          <cell r="AE9" t="e">
            <v>#REF!</v>
          </cell>
          <cell r="AF9" t="e">
            <v>#REF!</v>
          </cell>
          <cell r="AG9" t="e">
            <v>#REF!</v>
          </cell>
          <cell r="AH9" t="e">
            <v>#REF!</v>
          </cell>
          <cell r="AI9" t="e">
            <v>#REF!</v>
          </cell>
          <cell r="AJ9" t="e">
            <v>#REF!</v>
          </cell>
          <cell r="AK9" t="e">
            <v>#REF!</v>
          </cell>
          <cell r="AL9" t="e">
            <v>#REF!</v>
          </cell>
          <cell r="AM9" t="e">
            <v>#REF!</v>
          </cell>
          <cell r="AN9" t="e">
            <v>#REF!</v>
          </cell>
          <cell r="AO9" t="e">
            <v>#REF!</v>
          </cell>
          <cell r="AP9" t="e">
            <v>#REF!</v>
          </cell>
          <cell r="AQ9" t="e">
            <v>#REF!</v>
          </cell>
          <cell r="AR9" t="e">
            <v>#REF!</v>
          </cell>
          <cell r="AS9" t="e">
            <v>#REF!</v>
          </cell>
          <cell r="AT9" t="e">
            <v>#REF!</v>
          </cell>
          <cell r="AU9" t="e">
            <v>#REF!</v>
          </cell>
          <cell r="AV9" t="e">
            <v>#REF!</v>
          </cell>
          <cell r="AW9" t="e">
            <v>#REF!</v>
          </cell>
          <cell r="AX9" t="e">
            <v>#REF!</v>
          </cell>
          <cell r="AZ9" t="e">
            <v>#REF!</v>
          </cell>
          <cell r="BA9" t="e">
            <v>#REF!</v>
          </cell>
          <cell r="BB9" t="e">
            <v>#REF!</v>
          </cell>
          <cell r="BC9" t="e">
            <v>#REF!</v>
          </cell>
          <cell r="BD9" t="e">
            <v>#REF!</v>
          </cell>
          <cell r="BE9" t="e">
            <v>#REF!</v>
          </cell>
          <cell r="BF9" t="e">
            <v>#REF!</v>
          </cell>
          <cell r="BG9" t="e">
            <v>#REF!</v>
          </cell>
          <cell r="BH9" t="e">
            <v>#REF!</v>
          </cell>
          <cell r="BI9" t="e">
            <v>#REF!</v>
          </cell>
          <cell r="BJ9" t="e">
            <v>#REF!</v>
          </cell>
          <cell r="BK9" t="e">
            <v>#REF!</v>
          </cell>
          <cell r="BL9" t="e">
            <v>#REF!</v>
          </cell>
          <cell r="BM9" t="e">
            <v>#REF!</v>
          </cell>
          <cell r="BN9" t="e">
            <v>#REF!</v>
          </cell>
          <cell r="BO9" t="e">
            <v>#REF!</v>
          </cell>
          <cell r="BP9" t="e">
            <v>#REF!</v>
          </cell>
          <cell r="BQ9" t="e">
            <v>#REF!</v>
          </cell>
          <cell r="BR9" t="e">
            <v>#REF!</v>
          </cell>
        </row>
        <row r="10">
          <cell r="A10" t="str">
            <v>Other EV Components</v>
          </cell>
          <cell r="C10" t="e">
            <v>#REF!</v>
          </cell>
          <cell r="D10" t="e">
            <v>#REF!</v>
          </cell>
          <cell r="E10" t="e">
            <v>#REF!</v>
          </cell>
          <cell r="F10" t="e">
            <v>#REF!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K10" t="e">
            <v>#REF!</v>
          </cell>
          <cell r="L10" t="e">
            <v>#REF!</v>
          </cell>
          <cell r="M10" t="e">
            <v>#REF!</v>
          </cell>
          <cell r="N10" t="e">
            <v>#REF!</v>
          </cell>
          <cell r="O10" t="e">
            <v>#REF!</v>
          </cell>
          <cell r="P10" t="e">
            <v>#REF!</v>
          </cell>
          <cell r="Q10" t="e">
            <v>#REF!</v>
          </cell>
          <cell r="R10" t="e">
            <v>#REF!</v>
          </cell>
          <cell r="S10" t="e">
            <v>#REF!</v>
          </cell>
          <cell r="T10" t="e">
            <v>#REF!</v>
          </cell>
          <cell r="U10" t="e">
            <v>#REF!</v>
          </cell>
          <cell r="V10" t="e">
            <v>#REF!</v>
          </cell>
          <cell r="W10" t="e">
            <v>#REF!</v>
          </cell>
          <cell r="X10" t="e">
            <v>#REF!</v>
          </cell>
          <cell r="Y10" t="e">
            <v>#REF!</v>
          </cell>
          <cell r="Z10" t="e">
            <v>#REF!</v>
          </cell>
          <cell r="AA10" t="e">
            <v>#REF!</v>
          </cell>
          <cell r="AB10" t="e">
            <v>#REF!</v>
          </cell>
          <cell r="AC10" t="e">
            <v>#REF!</v>
          </cell>
          <cell r="AD10" t="e">
            <v>#REF!</v>
          </cell>
          <cell r="AE10" t="e">
            <v>#REF!</v>
          </cell>
          <cell r="AF10" t="e">
            <v>#REF!</v>
          </cell>
          <cell r="AG10" t="e">
            <v>#REF!</v>
          </cell>
          <cell r="AH10" t="e">
            <v>#REF!</v>
          </cell>
          <cell r="AI10" t="e">
            <v>#REF!</v>
          </cell>
          <cell r="AJ10" t="e">
            <v>#REF!</v>
          </cell>
          <cell r="AK10" t="e">
            <v>#REF!</v>
          </cell>
          <cell r="AL10" t="e">
            <v>#REF!</v>
          </cell>
          <cell r="AM10" t="e">
            <v>#REF!</v>
          </cell>
          <cell r="AN10" t="e">
            <v>#REF!</v>
          </cell>
          <cell r="AO10" t="e">
            <v>#REF!</v>
          </cell>
          <cell r="AP10" t="e">
            <v>#REF!</v>
          </cell>
          <cell r="AQ10" t="e">
            <v>#REF!</v>
          </cell>
          <cell r="AR10" t="e">
            <v>#REF!</v>
          </cell>
          <cell r="AS10" t="e">
            <v>#REF!</v>
          </cell>
          <cell r="AT10" t="e">
            <v>#REF!</v>
          </cell>
          <cell r="AU10" t="e">
            <v>#REF!</v>
          </cell>
          <cell r="AV10" t="e">
            <v>#REF!</v>
          </cell>
          <cell r="AW10" t="e">
            <v>#REF!</v>
          </cell>
          <cell r="AX10" t="e">
            <v>#REF!</v>
          </cell>
          <cell r="AZ10" t="e">
            <v>#REF!</v>
          </cell>
          <cell r="BA10" t="e">
            <v>#REF!</v>
          </cell>
          <cell r="BB10" t="e">
            <v>#REF!</v>
          </cell>
          <cell r="BC10" t="e">
            <v>#REF!</v>
          </cell>
          <cell r="BD10" t="e">
            <v>#REF!</v>
          </cell>
          <cell r="BE10" t="e">
            <v>#REF!</v>
          </cell>
          <cell r="BF10" t="e">
            <v>#REF!</v>
          </cell>
          <cell r="BG10" t="e">
            <v>#REF!</v>
          </cell>
          <cell r="BH10" t="e">
            <v>#REF!</v>
          </cell>
          <cell r="BI10" t="e">
            <v>#REF!</v>
          </cell>
          <cell r="BJ10" t="e">
            <v>#REF!</v>
          </cell>
          <cell r="BK10" t="e">
            <v>#REF!</v>
          </cell>
          <cell r="BL10" t="e">
            <v>#REF!</v>
          </cell>
          <cell r="BM10" t="e">
            <v>#REF!</v>
          </cell>
          <cell r="BN10" t="e">
            <v>#REF!</v>
          </cell>
          <cell r="BO10" t="e">
            <v>#REF!</v>
          </cell>
          <cell r="BP10" t="e">
            <v>#REF!</v>
          </cell>
          <cell r="BQ10" t="e">
            <v>#REF!</v>
          </cell>
          <cell r="BR10" t="e">
            <v>#REF!</v>
          </cell>
        </row>
        <row r="11">
          <cell r="A11" t="str">
            <v>Enterprise Value - Avg</v>
          </cell>
          <cell r="C11" t="e">
            <v>#REF!</v>
          </cell>
          <cell r="D11" t="e">
            <v>#REF!</v>
          </cell>
          <cell r="E11" t="e">
            <v>#REF!</v>
          </cell>
          <cell r="F11" t="e">
            <v>#REF!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  <cell r="K11" t="e">
            <v>#REF!</v>
          </cell>
          <cell r="L11" t="e">
            <v>#REF!</v>
          </cell>
          <cell r="M11" t="e">
            <v>#REF!</v>
          </cell>
          <cell r="N11" t="e">
            <v>#REF!</v>
          </cell>
          <cell r="O11" t="e">
            <v>#REF!</v>
          </cell>
          <cell r="P11" t="e">
            <v>#REF!</v>
          </cell>
          <cell r="Q11" t="e">
            <v>#REF!</v>
          </cell>
          <cell r="R11" t="e">
            <v>#REF!</v>
          </cell>
          <cell r="S11" t="e">
            <v>#REF!</v>
          </cell>
          <cell r="T11" t="e">
            <v>#REF!</v>
          </cell>
          <cell r="U11" t="e">
            <v>#REF!</v>
          </cell>
          <cell r="V11" t="e">
            <v>#REF!</v>
          </cell>
          <cell r="W11" t="e">
            <v>#REF!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E11" t="e">
            <v>#REF!</v>
          </cell>
          <cell r="AF11" t="e">
            <v>#REF!</v>
          </cell>
          <cell r="AG11" t="e">
            <v>#REF!</v>
          </cell>
          <cell r="AH11" t="e">
            <v>#REF!</v>
          </cell>
          <cell r="AI11" t="e">
            <v>#REF!</v>
          </cell>
          <cell r="AJ11" t="e">
            <v>#REF!</v>
          </cell>
          <cell r="AK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  <cell r="AU11" t="e">
            <v>#REF!</v>
          </cell>
          <cell r="AV11" t="e">
            <v>#REF!</v>
          </cell>
          <cell r="AW11" t="e">
            <v>#REF!</v>
          </cell>
          <cell r="AX11" t="e">
            <v>#REF!</v>
          </cell>
          <cell r="AZ11" t="e">
            <v>#REF!</v>
          </cell>
          <cell r="BA11" t="e">
            <v>#REF!</v>
          </cell>
          <cell r="BB11" t="e">
            <v>#REF!</v>
          </cell>
          <cell r="BC11" t="e">
            <v>#REF!</v>
          </cell>
          <cell r="BD11" t="e">
            <v>#REF!</v>
          </cell>
          <cell r="BE11" t="e">
            <v>#REF!</v>
          </cell>
          <cell r="BF11" t="e">
            <v>#REF!</v>
          </cell>
          <cell r="BG11" t="e">
            <v>#REF!</v>
          </cell>
          <cell r="BH11" t="e">
            <v>#REF!</v>
          </cell>
          <cell r="BI11" t="e">
            <v>#REF!</v>
          </cell>
          <cell r="BJ11" t="e">
            <v>#REF!</v>
          </cell>
          <cell r="BK11" t="e">
            <v>#REF!</v>
          </cell>
          <cell r="BL11" t="e">
            <v>#REF!</v>
          </cell>
          <cell r="BM11" t="e">
            <v>#REF!</v>
          </cell>
          <cell r="BN11" t="e">
            <v>#REF!</v>
          </cell>
          <cell r="BO11" t="e">
            <v>#REF!</v>
          </cell>
          <cell r="BP11" t="e">
            <v>#REF!</v>
          </cell>
          <cell r="BQ11" t="e">
            <v>#REF!</v>
          </cell>
          <cell r="BR11" t="e">
            <v>#REF!</v>
          </cell>
        </row>
        <row r="28">
          <cell r="A28" t="e">
            <v>#REF!</v>
          </cell>
          <cell r="C28" t="e">
            <v>#REF!</v>
          </cell>
          <cell r="D28" t="e">
            <v>#REF!</v>
          </cell>
          <cell r="E28" t="e">
            <v>#REF!</v>
          </cell>
          <cell r="F28" t="e">
            <v>#REF!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K28" t="e">
            <v>#REF!</v>
          </cell>
          <cell r="L28" t="e">
            <v>#REF!</v>
          </cell>
          <cell r="M28" t="e">
            <v>#REF!</v>
          </cell>
          <cell r="N28" t="e">
            <v>#REF!</v>
          </cell>
          <cell r="O28" t="e">
            <v>#REF!</v>
          </cell>
          <cell r="P28" t="e">
            <v>#REF!</v>
          </cell>
          <cell r="Q28" t="e">
            <v>#REF!</v>
          </cell>
          <cell r="R28" t="e">
            <v>#REF!</v>
          </cell>
          <cell r="S28" t="e">
            <v>#REF!</v>
          </cell>
          <cell r="T28" t="e">
            <v>#REF!</v>
          </cell>
          <cell r="U28" t="e">
            <v>#REF!</v>
          </cell>
          <cell r="V28" t="e">
            <v>#REF!</v>
          </cell>
          <cell r="W28" t="e">
            <v>#REF!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E28" t="e">
            <v>#REF!</v>
          </cell>
          <cell r="AF28" t="e">
            <v>#REF!</v>
          </cell>
          <cell r="AG28" t="e">
            <v>#REF!</v>
          </cell>
          <cell r="AH28" t="e">
            <v>#REF!</v>
          </cell>
          <cell r="AI28" t="e">
            <v>#REF!</v>
          </cell>
          <cell r="AJ28" t="e">
            <v>#REF!</v>
          </cell>
          <cell r="AK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  <cell r="AU28" t="e">
            <v>#REF!</v>
          </cell>
          <cell r="AV28" t="e">
            <v>#REF!</v>
          </cell>
          <cell r="AW28" t="e">
            <v>#REF!</v>
          </cell>
          <cell r="AX28" t="e">
            <v>#REF!</v>
          </cell>
          <cell r="AZ28" t="e">
            <v>#REF!</v>
          </cell>
          <cell r="BA28" t="e">
            <v>#REF!</v>
          </cell>
          <cell r="BB28" t="e">
            <v>#REF!</v>
          </cell>
          <cell r="BC28" t="e">
            <v>#REF!</v>
          </cell>
          <cell r="BD28" t="e">
            <v>#REF!</v>
          </cell>
          <cell r="BE28" t="e">
            <v>#REF!</v>
          </cell>
          <cell r="BF28" t="e">
            <v>#REF!</v>
          </cell>
          <cell r="BG28" t="e">
            <v>#REF!</v>
          </cell>
          <cell r="BH28" t="e">
            <v>#REF!</v>
          </cell>
          <cell r="BI28" t="e">
            <v>#REF!</v>
          </cell>
          <cell r="BJ28" t="e">
            <v>#REF!</v>
          </cell>
          <cell r="BK28" t="e">
            <v>#REF!</v>
          </cell>
          <cell r="BL28" t="e">
            <v>#REF!</v>
          </cell>
          <cell r="BM28" t="e">
            <v>#REF!</v>
          </cell>
          <cell r="BN28" t="e">
            <v>#REF!</v>
          </cell>
          <cell r="BO28" t="e">
            <v>#REF!</v>
          </cell>
          <cell r="BP28" t="e">
            <v>#REF!</v>
          </cell>
          <cell r="BQ28" t="e">
            <v>#REF!</v>
          </cell>
          <cell r="BR28" t="e">
            <v>#REF!</v>
          </cell>
        </row>
        <row r="29">
          <cell r="A29" t="e">
            <v>#REF!</v>
          </cell>
          <cell r="C29" t="e">
            <v>#REF!</v>
          </cell>
          <cell r="D29" t="e">
            <v>#REF!</v>
          </cell>
          <cell r="E29" t="e">
            <v>#REF!</v>
          </cell>
          <cell r="F29" t="e">
            <v>#REF!</v>
          </cell>
          <cell r="G29" t="e">
            <v>#REF!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 t="e">
            <v>#REF!</v>
          </cell>
          <cell r="N29" t="e">
            <v>#REF!</v>
          </cell>
          <cell r="O29" t="e">
            <v>#REF!</v>
          </cell>
          <cell r="P29" t="e">
            <v>#REF!</v>
          </cell>
          <cell r="Q29" t="e">
            <v>#REF!</v>
          </cell>
          <cell r="R29" t="e">
            <v>#REF!</v>
          </cell>
          <cell r="S29" t="e">
            <v>#REF!</v>
          </cell>
          <cell r="T29" t="e">
            <v>#REF!</v>
          </cell>
          <cell r="U29" t="e">
            <v>#REF!</v>
          </cell>
          <cell r="V29" t="e">
            <v>#REF!</v>
          </cell>
          <cell r="W29" t="e">
            <v>#REF!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  <cell r="AE29" t="e">
            <v>#REF!</v>
          </cell>
          <cell r="AF29" t="e">
            <v>#REF!</v>
          </cell>
          <cell r="AG29" t="e">
            <v>#REF!</v>
          </cell>
          <cell r="AH29" t="e">
            <v>#REF!</v>
          </cell>
          <cell r="AI29" t="e">
            <v>#REF!</v>
          </cell>
          <cell r="AJ29" t="e">
            <v>#REF!</v>
          </cell>
          <cell r="AK29" t="e">
            <v>#REF!</v>
          </cell>
          <cell r="AL29" t="e">
            <v>#REF!</v>
          </cell>
          <cell r="AM29" t="e">
            <v>#REF!</v>
          </cell>
          <cell r="AN29" t="e">
            <v>#REF!</v>
          </cell>
          <cell r="AO29" t="e">
            <v>#REF!</v>
          </cell>
          <cell r="AP29" t="e">
            <v>#REF!</v>
          </cell>
          <cell r="AQ29" t="e">
            <v>#REF!</v>
          </cell>
          <cell r="AR29" t="e">
            <v>#REF!</v>
          </cell>
          <cell r="AS29" t="e">
            <v>#REF!</v>
          </cell>
          <cell r="AT29" t="e">
            <v>#REF!</v>
          </cell>
          <cell r="AU29" t="e">
            <v>#REF!</v>
          </cell>
          <cell r="AV29" t="e">
            <v>#REF!</v>
          </cell>
          <cell r="AW29" t="e">
            <v>#REF!</v>
          </cell>
          <cell r="AX29" t="e">
            <v>#REF!</v>
          </cell>
          <cell r="AZ29" t="e">
            <v>#REF!</v>
          </cell>
          <cell r="BA29" t="e">
            <v>#REF!</v>
          </cell>
          <cell r="BB29" t="e">
            <v>#REF!</v>
          </cell>
          <cell r="BC29" t="e">
            <v>#REF!</v>
          </cell>
          <cell r="BD29" t="e">
            <v>#REF!</v>
          </cell>
          <cell r="BE29" t="e">
            <v>#REF!</v>
          </cell>
          <cell r="BF29" t="e">
            <v>#REF!</v>
          </cell>
          <cell r="BG29" t="e">
            <v>#REF!</v>
          </cell>
          <cell r="BH29" t="e">
            <v>#REF!</v>
          </cell>
          <cell r="BI29" t="e">
            <v>#REF!</v>
          </cell>
          <cell r="BJ29" t="e">
            <v>#REF!</v>
          </cell>
          <cell r="BK29" t="e">
            <v>#REF!</v>
          </cell>
          <cell r="BL29" t="e">
            <v>#REF!</v>
          </cell>
          <cell r="BM29" t="e">
            <v>#REF!</v>
          </cell>
          <cell r="BN29" t="e">
            <v>#REF!</v>
          </cell>
          <cell r="BO29" t="e">
            <v>#REF!</v>
          </cell>
          <cell r="BP29" t="e">
            <v>#REF!</v>
          </cell>
          <cell r="BQ29" t="e">
            <v>#REF!</v>
          </cell>
          <cell r="BR29" t="e">
            <v>#REF!</v>
          </cell>
        </row>
        <row r="30">
          <cell r="A30" t="str">
            <v>NOI</v>
          </cell>
          <cell r="C30" t="e">
            <v>#REF!</v>
          </cell>
          <cell r="D30" t="e">
            <v>#REF!</v>
          </cell>
          <cell r="E30" t="e">
            <v>#REF!</v>
          </cell>
          <cell r="F30" t="e">
            <v>#REF!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 t="e">
            <v>#REF!</v>
          </cell>
          <cell r="N30" t="e">
            <v>#REF!</v>
          </cell>
          <cell r="O30" t="e">
            <v>#REF!</v>
          </cell>
          <cell r="P30" t="e">
            <v>#REF!</v>
          </cell>
          <cell r="Q30" t="e">
            <v>#REF!</v>
          </cell>
          <cell r="R30" t="e">
            <v>#REF!</v>
          </cell>
          <cell r="S30" t="e">
            <v>#REF!</v>
          </cell>
          <cell r="T30" t="e">
            <v>#REF!</v>
          </cell>
          <cell r="U30" t="e">
            <v>#REF!</v>
          </cell>
          <cell r="V30" t="e">
            <v>#REF!</v>
          </cell>
          <cell r="W30" t="e">
            <v>#REF!</v>
          </cell>
          <cell r="X30" t="e">
            <v>#REF!</v>
          </cell>
          <cell r="Y30" t="e">
            <v>#REF!</v>
          </cell>
          <cell r="Z30" t="e">
            <v>#REF!</v>
          </cell>
          <cell r="AA30" t="e">
            <v>#REF!</v>
          </cell>
          <cell r="AB30" t="e">
            <v>#REF!</v>
          </cell>
          <cell r="AC30" t="e">
            <v>#REF!</v>
          </cell>
          <cell r="AD30" t="e">
            <v>#REF!</v>
          </cell>
          <cell r="AE30" t="e">
            <v>#REF!</v>
          </cell>
          <cell r="AF30" t="e">
            <v>#REF!</v>
          </cell>
          <cell r="AG30" t="e">
            <v>#REF!</v>
          </cell>
          <cell r="AH30" t="e">
            <v>#REF!</v>
          </cell>
          <cell r="AI30" t="e">
            <v>#REF!</v>
          </cell>
          <cell r="AJ30" t="e">
            <v>#REF!</v>
          </cell>
          <cell r="AK30" t="e">
            <v>#REF!</v>
          </cell>
          <cell r="AL30" t="e">
            <v>#REF!</v>
          </cell>
          <cell r="AM30" t="e">
            <v>#REF!</v>
          </cell>
          <cell r="AN30" t="e">
            <v>#REF!</v>
          </cell>
          <cell r="AO30" t="e">
            <v>#REF!</v>
          </cell>
          <cell r="AP30" t="e">
            <v>#REF!</v>
          </cell>
          <cell r="AQ30" t="e">
            <v>#REF!</v>
          </cell>
          <cell r="AR30" t="e">
            <v>#REF!</v>
          </cell>
          <cell r="AS30" t="e">
            <v>#REF!</v>
          </cell>
          <cell r="AT30" t="e">
            <v>#REF!</v>
          </cell>
          <cell r="AU30" t="e">
            <v>#REF!</v>
          </cell>
          <cell r="AV30" t="e">
            <v>#REF!</v>
          </cell>
          <cell r="AW30" t="e">
            <v>#REF!</v>
          </cell>
          <cell r="AX30" t="e">
            <v>#REF!</v>
          </cell>
          <cell r="AZ30" t="e">
            <v>#REF!</v>
          </cell>
          <cell r="BA30" t="e">
            <v>#REF!</v>
          </cell>
          <cell r="BB30" t="e">
            <v>#REF!</v>
          </cell>
          <cell r="BC30" t="e">
            <v>#REF!</v>
          </cell>
          <cell r="BD30" t="e">
            <v>#REF!</v>
          </cell>
          <cell r="BE30" t="e">
            <v>#REF!</v>
          </cell>
          <cell r="BF30" t="e">
            <v>#REF!</v>
          </cell>
          <cell r="BG30" t="e">
            <v>#REF!</v>
          </cell>
          <cell r="BH30" t="e">
            <v>#REF!</v>
          </cell>
          <cell r="BI30" t="e">
            <v>#REF!</v>
          </cell>
          <cell r="BJ30" t="e">
            <v>#REF!</v>
          </cell>
          <cell r="BK30" t="e">
            <v>#REF!</v>
          </cell>
          <cell r="BL30" t="e">
            <v>#REF!</v>
          </cell>
          <cell r="BM30" t="e">
            <v>#REF!</v>
          </cell>
          <cell r="BN30" t="e">
            <v>#REF!</v>
          </cell>
          <cell r="BO30" t="e">
            <v>#REF!</v>
          </cell>
          <cell r="BP30" t="e">
            <v>#REF!</v>
          </cell>
          <cell r="BQ30" t="e">
            <v>#REF!</v>
          </cell>
          <cell r="BR30" t="e">
            <v>#REF!</v>
          </cell>
        </row>
        <row r="31">
          <cell r="A31" t="e">
            <v>#REF!</v>
          </cell>
          <cell r="C31" t="e">
            <v>#REF!</v>
          </cell>
          <cell r="D31" t="e">
            <v>#REF!</v>
          </cell>
          <cell r="E31" t="e">
            <v>#REF!</v>
          </cell>
          <cell r="F31" t="e">
            <v>#REF!</v>
          </cell>
          <cell r="G31" t="e">
            <v>#REF!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 t="e">
            <v>#REF!</v>
          </cell>
          <cell r="N31" t="e">
            <v>#REF!</v>
          </cell>
          <cell r="O31" t="e">
            <v>#REF!</v>
          </cell>
          <cell r="P31" t="e">
            <v>#REF!</v>
          </cell>
          <cell r="Q31" t="e">
            <v>#REF!</v>
          </cell>
          <cell r="R31" t="e">
            <v>#REF!</v>
          </cell>
          <cell r="S31" t="e">
            <v>#REF!</v>
          </cell>
          <cell r="T31" t="e">
            <v>#REF!</v>
          </cell>
          <cell r="U31" t="e">
            <v>#REF!</v>
          </cell>
          <cell r="V31" t="e">
            <v>#REF!</v>
          </cell>
          <cell r="W31" t="e">
            <v>#REF!</v>
          </cell>
          <cell r="X31" t="e">
            <v>#REF!</v>
          </cell>
          <cell r="Y31" t="e">
            <v>#REF!</v>
          </cell>
          <cell r="Z31" t="e">
            <v>#REF!</v>
          </cell>
          <cell r="AA31" t="e">
            <v>#REF!</v>
          </cell>
          <cell r="AB31" t="e">
            <v>#REF!</v>
          </cell>
          <cell r="AC31" t="e">
            <v>#REF!</v>
          </cell>
          <cell r="AD31" t="e">
            <v>#REF!</v>
          </cell>
          <cell r="AE31" t="e">
            <v>#REF!</v>
          </cell>
          <cell r="AF31" t="e">
            <v>#REF!</v>
          </cell>
          <cell r="AG31" t="e">
            <v>#REF!</v>
          </cell>
          <cell r="AH31" t="e">
            <v>#REF!</v>
          </cell>
          <cell r="AI31" t="e">
            <v>#REF!</v>
          </cell>
          <cell r="AJ31" t="e">
            <v>#REF!</v>
          </cell>
          <cell r="AK31" t="e">
            <v>#REF!</v>
          </cell>
          <cell r="AL31" t="e">
            <v>#REF!</v>
          </cell>
          <cell r="AM31" t="e">
            <v>#REF!</v>
          </cell>
          <cell r="AN31" t="e">
            <v>#REF!</v>
          </cell>
          <cell r="AO31" t="e">
            <v>#REF!</v>
          </cell>
          <cell r="AP31" t="e">
            <v>#REF!</v>
          </cell>
          <cell r="AQ31" t="e">
            <v>#REF!</v>
          </cell>
          <cell r="AR31" t="e">
            <v>#REF!</v>
          </cell>
          <cell r="AS31" t="e">
            <v>#REF!</v>
          </cell>
          <cell r="AT31" t="e">
            <v>#REF!</v>
          </cell>
          <cell r="AU31" t="e">
            <v>#REF!</v>
          </cell>
          <cell r="AV31" t="e">
            <v>#REF!</v>
          </cell>
          <cell r="AW31" t="e">
            <v>#REF!</v>
          </cell>
          <cell r="AX31" t="e">
            <v>#REF!</v>
          </cell>
          <cell r="AZ31" t="e">
            <v>#REF!</v>
          </cell>
          <cell r="BA31" t="e">
            <v>#REF!</v>
          </cell>
          <cell r="BB31" t="e">
            <v>#REF!</v>
          </cell>
          <cell r="BC31" t="e">
            <v>#REF!</v>
          </cell>
          <cell r="BD31" t="e">
            <v>#REF!</v>
          </cell>
          <cell r="BE31" t="e">
            <v>#REF!</v>
          </cell>
          <cell r="BF31" t="e">
            <v>#REF!</v>
          </cell>
          <cell r="BG31" t="e">
            <v>#REF!</v>
          </cell>
          <cell r="BH31" t="e">
            <v>#REF!</v>
          </cell>
          <cell r="BI31" t="e">
            <v>#REF!</v>
          </cell>
          <cell r="BJ31" t="e">
            <v>#REF!</v>
          </cell>
          <cell r="BK31" t="e">
            <v>#REF!</v>
          </cell>
          <cell r="BL31" t="e">
            <v>#REF!</v>
          </cell>
          <cell r="BM31" t="e">
            <v>#REF!</v>
          </cell>
          <cell r="BN31" t="e">
            <v>#REF!</v>
          </cell>
          <cell r="BO31" t="e">
            <v>#REF!</v>
          </cell>
          <cell r="BP31" t="e">
            <v>#REF!</v>
          </cell>
          <cell r="BQ31" t="e">
            <v>#REF!</v>
          </cell>
          <cell r="BR31" t="e">
            <v>#REF!</v>
          </cell>
        </row>
        <row r="32">
          <cell r="A32" t="e">
            <v>#REF!</v>
          </cell>
          <cell r="C32" t="e">
            <v>#REF!</v>
          </cell>
          <cell r="D32" t="e">
            <v>#REF!</v>
          </cell>
          <cell r="E32" t="e">
            <v>#REF!</v>
          </cell>
          <cell r="F32" t="e">
            <v>#REF!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 t="e">
            <v>#REF!</v>
          </cell>
          <cell r="N32" t="e">
            <v>#REF!</v>
          </cell>
          <cell r="O32" t="e">
            <v>#REF!</v>
          </cell>
          <cell r="P32" t="e">
            <v>#REF!</v>
          </cell>
          <cell r="Q32" t="e">
            <v>#REF!</v>
          </cell>
          <cell r="R32" t="e">
            <v>#REF!</v>
          </cell>
          <cell r="S32" t="e">
            <v>#REF!</v>
          </cell>
          <cell r="T32" t="e">
            <v>#REF!</v>
          </cell>
          <cell r="U32" t="e">
            <v>#REF!</v>
          </cell>
          <cell r="V32" t="e">
            <v>#REF!</v>
          </cell>
          <cell r="W32" t="e">
            <v>#REF!</v>
          </cell>
          <cell r="X32" t="e">
            <v>#REF!</v>
          </cell>
          <cell r="Y32" t="e">
            <v>#REF!</v>
          </cell>
          <cell r="Z32" t="e">
            <v>#REF!</v>
          </cell>
          <cell r="AA32" t="e">
            <v>#REF!</v>
          </cell>
          <cell r="AB32" t="e">
            <v>#REF!</v>
          </cell>
          <cell r="AC32" t="e">
            <v>#REF!</v>
          </cell>
          <cell r="AD32" t="e">
            <v>#REF!</v>
          </cell>
          <cell r="AE32" t="e">
            <v>#REF!</v>
          </cell>
          <cell r="AF32" t="e">
            <v>#REF!</v>
          </cell>
          <cell r="AG32" t="e">
            <v>#REF!</v>
          </cell>
          <cell r="AH32" t="e">
            <v>#REF!</v>
          </cell>
          <cell r="AI32" t="e">
            <v>#REF!</v>
          </cell>
          <cell r="AJ32" t="e">
            <v>#REF!</v>
          </cell>
          <cell r="AK32" t="e">
            <v>#REF!</v>
          </cell>
          <cell r="AL32" t="e">
            <v>#REF!</v>
          </cell>
          <cell r="AM32" t="e">
            <v>#REF!</v>
          </cell>
          <cell r="AN32" t="e">
            <v>#REF!</v>
          </cell>
          <cell r="AO32" t="e">
            <v>#REF!</v>
          </cell>
          <cell r="AP32" t="e">
            <v>#REF!</v>
          </cell>
          <cell r="AQ32" t="e">
            <v>#REF!</v>
          </cell>
          <cell r="AR32" t="e">
            <v>#REF!</v>
          </cell>
          <cell r="AS32" t="e">
            <v>#REF!</v>
          </cell>
          <cell r="AT32" t="e">
            <v>#REF!</v>
          </cell>
          <cell r="AU32" t="e">
            <v>#REF!</v>
          </cell>
          <cell r="AV32" t="e">
            <v>#REF!</v>
          </cell>
          <cell r="AW32" t="e">
            <v>#REF!</v>
          </cell>
          <cell r="AX32" t="e">
            <v>#REF!</v>
          </cell>
          <cell r="AZ32" t="e">
            <v>#REF!</v>
          </cell>
          <cell r="BA32" t="e">
            <v>#REF!</v>
          </cell>
          <cell r="BB32" t="e">
            <v>#REF!</v>
          </cell>
          <cell r="BC32" t="e">
            <v>#REF!</v>
          </cell>
          <cell r="BD32" t="e">
            <v>#REF!</v>
          </cell>
          <cell r="BE32" t="e">
            <v>#REF!</v>
          </cell>
          <cell r="BF32" t="e">
            <v>#REF!</v>
          </cell>
          <cell r="BG32" t="e">
            <v>#REF!</v>
          </cell>
          <cell r="BH32" t="e">
            <v>#REF!</v>
          </cell>
          <cell r="BI32" t="e">
            <v>#REF!</v>
          </cell>
          <cell r="BJ32" t="e">
            <v>#REF!</v>
          </cell>
          <cell r="BK32" t="e">
            <v>#REF!</v>
          </cell>
          <cell r="BL32" t="e">
            <v>#REF!</v>
          </cell>
          <cell r="BM32" t="e">
            <v>#REF!</v>
          </cell>
          <cell r="BN32" t="e">
            <v>#REF!</v>
          </cell>
          <cell r="BO32" t="e">
            <v>#REF!</v>
          </cell>
          <cell r="BP32" t="e">
            <v>#REF!</v>
          </cell>
          <cell r="BQ32" t="e">
            <v>#REF!</v>
          </cell>
          <cell r="BR32" t="e">
            <v>#REF!</v>
          </cell>
        </row>
        <row r="33">
          <cell r="A33" t="e">
            <v>#REF!</v>
          </cell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G33" t="e">
            <v>#REF!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#REF!</v>
          </cell>
          <cell r="N33" t="e">
            <v>#REF!</v>
          </cell>
          <cell r="O33" t="e">
            <v>#REF!</v>
          </cell>
          <cell r="P33" t="e">
            <v>#REF!</v>
          </cell>
          <cell r="Q33" t="e">
            <v>#REF!</v>
          </cell>
          <cell r="R33" t="e">
            <v>#REF!</v>
          </cell>
          <cell r="S33" t="e">
            <v>#REF!</v>
          </cell>
          <cell r="T33" t="e">
            <v>#REF!</v>
          </cell>
          <cell r="U33" t="e">
            <v>#REF!</v>
          </cell>
          <cell r="V33" t="e">
            <v>#REF!</v>
          </cell>
          <cell r="W33" t="e">
            <v>#REF!</v>
          </cell>
          <cell r="X33" t="e">
            <v>#REF!</v>
          </cell>
          <cell r="Y33" t="e">
            <v>#REF!</v>
          </cell>
          <cell r="Z33" t="e">
            <v>#REF!</v>
          </cell>
          <cell r="AA33" t="e">
            <v>#REF!</v>
          </cell>
          <cell r="AB33" t="e">
            <v>#REF!</v>
          </cell>
          <cell r="AC33" t="e">
            <v>#REF!</v>
          </cell>
          <cell r="AD33" t="e">
            <v>#REF!</v>
          </cell>
          <cell r="AE33" t="e">
            <v>#REF!</v>
          </cell>
          <cell r="AF33" t="e">
            <v>#REF!</v>
          </cell>
          <cell r="AG33" t="e">
            <v>#REF!</v>
          </cell>
          <cell r="AH33" t="e">
            <v>#REF!</v>
          </cell>
          <cell r="AI33" t="e">
            <v>#REF!</v>
          </cell>
          <cell r="AJ33" t="e">
            <v>#REF!</v>
          </cell>
          <cell r="AK33" t="e">
            <v>#REF!</v>
          </cell>
          <cell r="AL33" t="e">
            <v>#REF!</v>
          </cell>
          <cell r="AM33" t="e">
            <v>#REF!</v>
          </cell>
          <cell r="AN33" t="e">
            <v>#REF!</v>
          </cell>
          <cell r="AO33" t="e">
            <v>#REF!</v>
          </cell>
          <cell r="AP33" t="e">
            <v>#REF!</v>
          </cell>
          <cell r="AQ33" t="e">
            <v>#REF!</v>
          </cell>
          <cell r="AR33" t="e">
            <v>#REF!</v>
          </cell>
          <cell r="AS33" t="e">
            <v>#REF!</v>
          </cell>
          <cell r="AT33" t="e">
            <v>#REF!</v>
          </cell>
          <cell r="AU33" t="e">
            <v>#REF!</v>
          </cell>
          <cell r="AV33" t="e">
            <v>#REF!</v>
          </cell>
          <cell r="AW33" t="e">
            <v>#REF!</v>
          </cell>
          <cell r="AX33" t="e">
            <v>#REF!</v>
          </cell>
          <cell r="AZ33" t="e">
            <v>#REF!</v>
          </cell>
          <cell r="BA33" t="e">
            <v>#REF!</v>
          </cell>
          <cell r="BB33" t="e">
            <v>#REF!</v>
          </cell>
          <cell r="BC33" t="e">
            <v>#REF!</v>
          </cell>
          <cell r="BD33" t="e">
            <v>#REF!</v>
          </cell>
          <cell r="BE33" t="e">
            <v>#REF!</v>
          </cell>
          <cell r="BF33" t="e">
            <v>#REF!</v>
          </cell>
          <cell r="BG33" t="e">
            <v>#REF!</v>
          </cell>
          <cell r="BH33" t="e">
            <v>#REF!</v>
          </cell>
          <cell r="BI33" t="e">
            <v>#REF!</v>
          </cell>
          <cell r="BJ33" t="e">
            <v>#REF!</v>
          </cell>
          <cell r="BK33" t="e">
            <v>#REF!</v>
          </cell>
          <cell r="BL33" t="e">
            <v>#REF!</v>
          </cell>
          <cell r="BM33" t="e">
            <v>#REF!</v>
          </cell>
          <cell r="BN33" t="e">
            <v>#REF!</v>
          </cell>
          <cell r="BO33" t="e">
            <v>#REF!</v>
          </cell>
          <cell r="BP33" t="e">
            <v>#REF!</v>
          </cell>
          <cell r="BQ33" t="e">
            <v>#REF!</v>
          </cell>
          <cell r="BR33" t="e">
            <v>#REF!</v>
          </cell>
        </row>
        <row r="34">
          <cell r="A34" t="e">
            <v>#REF!</v>
          </cell>
          <cell r="C34" t="e">
            <v>#REF!</v>
          </cell>
          <cell r="D34" t="e">
            <v>#REF!</v>
          </cell>
          <cell r="E34" t="e">
            <v>#REF!</v>
          </cell>
          <cell r="F34" t="e">
            <v>#REF!</v>
          </cell>
          <cell r="G34" t="e">
            <v>#REF!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 t="e">
            <v>#REF!</v>
          </cell>
          <cell r="N34" t="e">
            <v>#REF!</v>
          </cell>
          <cell r="O34" t="e">
            <v>#REF!</v>
          </cell>
          <cell r="P34" t="e">
            <v>#REF!</v>
          </cell>
          <cell r="Q34" t="e">
            <v>#REF!</v>
          </cell>
          <cell r="R34" t="e">
            <v>#REF!</v>
          </cell>
          <cell r="S34" t="e">
            <v>#REF!</v>
          </cell>
          <cell r="T34" t="e">
            <v>#REF!</v>
          </cell>
          <cell r="U34" t="e">
            <v>#REF!</v>
          </cell>
          <cell r="V34" t="e">
            <v>#REF!</v>
          </cell>
          <cell r="W34" t="e">
            <v>#REF!</v>
          </cell>
          <cell r="X34" t="e">
            <v>#REF!</v>
          </cell>
          <cell r="Y34" t="e">
            <v>#REF!</v>
          </cell>
          <cell r="Z34" t="e">
            <v>#REF!</v>
          </cell>
          <cell r="AA34" t="e">
            <v>#REF!</v>
          </cell>
          <cell r="AB34" t="e">
            <v>#REF!</v>
          </cell>
          <cell r="AC34" t="e">
            <v>#REF!</v>
          </cell>
          <cell r="AD34" t="e">
            <v>#REF!</v>
          </cell>
          <cell r="AE34" t="e">
            <v>#REF!</v>
          </cell>
          <cell r="AF34" t="e">
            <v>#REF!</v>
          </cell>
          <cell r="AG34" t="e">
            <v>#REF!</v>
          </cell>
          <cell r="AH34" t="e">
            <v>#REF!</v>
          </cell>
          <cell r="AI34" t="e">
            <v>#REF!</v>
          </cell>
          <cell r="AJ34" t="e">
            <v>#REF!</v>
          </cell>
          <cell r="AK34" t="e">
            <v>#REF!</v>
          </cell>
          <cell r="AL34" t="e">
            <v>#REF!</v>
          </cell>
          <cell r="AM34" t="e">
            <v>#REF!</v>
          </cell>
          <cell r="AN34" t="e">
            <v>#REF!</v>
          </cell>
          <cell r="AO34" t="e">
            <v>#REF!</v>
          </cell>
          <cell r="AP34" t="e">
            <v>#REF!</v>
          </cell>
          <cell r="AQ34" t="e">
            <v>#REF!</v>
          </cell>
          <cell r="AR34" t="e">
            <v>#REF!</v>
          </cell>
          <cell r="AS34" t="e">
            <v>#REF!</v>
          </cell>
          <cell r="AT34" t="e">
            <v>#REF!</v>
          </cell>
          <cell r="AU34" t="e">
            <v>#REF!</v>
          </cell>
          <cell r="AV34" t="e">
            <v>#REF!</v>
          </cell>
          <cell r="AW34" t="e">
            <v>#REF!</v>
          </cell>
          <cell r="AX34" t="e">
            <v>#REF!</v>
          </cell>
          <cell r="AZ34" t="e">
            <v>#REF!</v>
          </cell>
          <cell r="BA34" t="e">
            <v>#REF!</v>
          </cell>
          <cell r="BB34" t="e">
            <v>#REF!</v>
          </cell>
          <cell r="BC34" t="e">
            <v>#REF!</v>
          </cell>
          <cell r="BD34" t="e">
            <v>#REF!</v>
          </cell>
          <cell r="BE34" t="e">
            <v>#REF!</v>
          </cell>
          <cell r="BF34" t="e">
            <v>#REF!</v>
          </cell>
          <cell r="BG34" t="e">
            <v>#REF!</v>
          </cell>
          <cell r="BH34" t="e">
            <v>#REF!</v>
          </cell>
          <cell r="BI34" t="e">
            <v>#REF!</v>
          </cell>
          <cell r="BJ34" t="e">
            <v>#REF!</v>
          </cell>
          <cell r="BK34" t="e">
            <v>#REF!</v>
          </cell>
          <cell r="BL34" t="e">
            <v>#REF!</v>
          </cell>
          <cell r="BM34" t="e">
            <v>#REF!</v>
          </cell>
          <cell r="BN34" t="e">
            <v>#REF!</v>
          </cell>
          <cell r="BO34" t="e">
            <v>#REF!</v>
          </cell>
          <cell r="BP34" t="e">
            <v>#REF!</v>
          </cell>
          <cell r="BQ34" t="e">
            <v>#REF!</v>
          </cell>
          <cell r="BR34" t="e">
            <v>#REF!</v>
          </cell>
        </row>
        <row r="35">
          <cell r="A35" t="e">
            <v>#REF!</v>
          </cell>
          <cell r="C35" t="e">
            <v>#REF!</v>
          </cell>
          <cell r="D35" t="e">
            <v>#REF!</v>
          </cell>
          <cell r="E35" t="e">
            <v>#REF!</v>
          </cell>
          <cell r="F35" t="e">
            <v>#REF!</v>
          </cell>
          <cell r="G35" t="e">
            <v>#REF!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#REF!</v>
          </cell>
          <cell r="N35" t="e">
            <v>#REF!</v>
          </cell>
          <cell r="O35" t="e">
            <v>#REF!</v>
          </cell>
          <cell r="P35" t="e">
            <v>#REF!</v>
          </cell>
          <cell r="Q35" t="e">
            <v>#REF!</v>
          </cell>
          <cell r="R35" t="e">
            <v>#REF!</v>
          </cell>
          <cell r="S35" t="e">
            <v>#REF!</v>
          </cell>
          <cell r="T35" t="e">
            <v>#REF!</v>
          </cell>
          <cell r="U35" t="e">
            <v>#REF!</v>
          </cell>
          <cell r="V35" t="e">
            <v>#REF!</v>
          </cell>
          <cell r="W35" t="e">
            <v>#REF!</v>
          </cell>
          <cell r="X35" t="e">
            <v>#REF!</v>
          </cell>
          <cell r="Y35" t="e">
            <v>#REF!</v>
          </cell>
          <cell r="Z35" t="e">
            <v>#REF!</v>
          </cell>
          <cell r="AA35" t="e">
            <v>#REF!</v>
          </cell>
          <cell r="AB35" t="e">
            <v>#REF!</v>
          </cell>
          <cell r="AC35" t="e">
            <v>#REF!</v>
          </cell>
          <cell r="AD35" t="e">
            <v>#REF!</v>
          </cell>
          <cell r="AE35" t="e">
            <v>#REF!</v>
          </cell>
          <cell r="AF35" t="e">
            <v>#REF!</v>
          </cell>
          <cell r="AG35" t="e">
            <v>#REF!</v>
          </cell>
          <cell r="AH35" t="e">
            <v>#REF!</v>
          </cell>
          <cell r="AI35" t="e">
            <v>#REF!</v>
          </cell>
          <cell r="AJ35" t="e">
            <v>#REF!</v>
          </cell>
          <cell r="AK35" t="e">
            <v>#REF!</v>
          </cell>
          <cell r="AL35" t="e">
            <v>#REF!</v>
          </cell>
          <cell r="AM35" t="e">
            <v>#REF!</v>
          </cell>
          <cell r="AN35" t="e">
            <v>#REF!</v>
          </cell>
          <cell r="AO35" t="e">
            <v>#REF!</v>
          </cell>
          <cell r="AP35" t="e">
            <v>#REF!</v>
          </cell>
          <cell r="AQ35" t="e">
            <v>#REF!</v>
          </cell>
          <cell r="AR35" t="e">
            <v>#REF!</v>
          </cell>
          <cell r="AS35" t="e">
            <v>#REF!</v>
          </cell>
          <cell r="AT35" t="e">
            <v>#REF!</v>
          </cell>
          <cell r="AU35" t="e">
            <v>#REF!</v>
          </cell>
          <cell r="AV35" t="e">
            <v>#REF!</v>
          </cell>
          <cell r="AW35" t="e">
            <v>#REF!</v>
          </cell>
          <cell r="AX35" t="e">
            <v>#REF!</v>
          </cell>
          <cell r="AZ35" t="e">
            <v>#REF!</v>
          </cell>
          <cell r="BA35" t="e">
            <v>#REF!</v>
          </cell>
          <cell r="BB35" t="e">
            <v>#REF!</v>
          </cell>
          <cell r="BC35" t="e">
            <v>#REF!</v>
          </cell>
          <cell r="BD35" t="e">
            <v>#REF!</v>
          </cell>
          <cell r="BE35" t="e">
            <v>#REF!</v>
          </cell>
          <cell r="BF35" t="e">
            <v>#REF!</v>
          </cell>
          <cell r="BG35" t="e">
            <v>#REF!</v>
          </cell>
          <cell r="BH35" t="e">
            <v>#REF!</v>
          </cell>
          <cell r="BI35" t="e">
            <v>#REF!</v>
          </cell>
          <cell r="BJ35" t="e">
            <v>#REF!</v>
          </cell>
          <cell r="BK35" t="e">
            <v>#REF!</v>
          </cell>
          <cell r="BL35" t="e">
            <v>#REF!</v>
          </cell>
          <cell r="BM35" t="e">
            <v>#REF!</v>
          </cell>
          <cell r="BN35" t="e">
            <v>#REF!</v>
          </cell>
          <cell r="BO35" t="e">
            <v>#REF!</v>
          </cell>
          <cell r="BP35" t="e">
            <v>#REF!</v>
          </cell>
          <cell r="BQ35" t="e">
            <v>#REF!</v>
          </cell>
          <cell r="BR35" t="e">
            <v>#REF!</v>
          </cell>
        </row>
        <row r="36">
          <cell r="A36" t="e">
            <v>#REF!</v>
          </cell>
          <cell r="C36" t="e">
            <v>#REF!</v>
          </cell>
          <cell r="D36" t="e">
            <v>#REF!</v>
          </cell>
          <cell r="E36" t="e">
            <v>#REF!</v>
          </cell>
          <cell r="F36" t="e">
            <v>#REF!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#REF!</v>
          </cell>
          <cell r="N36" t="e">
            <v>#REF!</v>
          </cell>
          <cell r="O36" t="e">
            <v>#REF!</v>
          </cell>
          <cell r="P36" t="e">
            <v>#REF!</v>
          </cell>
          <cell r="Q36" t="e">
            <v>#REF!</v>
          </cell>
          <cell r="R36" t="e">
            <v>#REF!</v>
          </cell>
          <cell r="S36" t="e">
            <v>#REF!</v>
          </cell>
          <cell r="T36" t="e">
            <v>#REF!</v>
          </cell>
          <cell r="U36" t="e">
            <v>#REF!</v>
          </cell>
          <cell r="V36" t="e">
            <v>#REF!</v>
          </cell>
          <cell r="W36" t="e">
            <v>#REF!</v>
          </cell>
          <cell r="X36" t="e">
            <v>#REF!</v>
          </cell>
          <cell r="Y36" t="e">
            <v>#REF!</v>
          </cell>
          <cell r="Z36" t="e">
            <v>#REF!</v>
          </cell>
          <cell r="AA36" t="e">
            <v>#REF!</v>
          </cell>
          <cell r="AB36" t="e">
            <v>#REF!</v>
          </cell>
          <cell r="AC36" t="e">
            <v>#REF!</v>
          </cell>
          <cell r="AD36" t="e">
            <v>#REF!</v>
          </cell>
          <cell r="AE36" t="e">
            <v>#REF!</v>
          </cell>
          <cell r="AF36" t="e">
            <v>#REF!</v>
          </cell>
          <cell r="AG36" t="e">
            <v>#REF!</v>
          </cell>
          <cell r="AH36" t="e">
            <v>#REF!</v>
          </cell>
          <cell r="AI36" t="e">
            <v>#REF!</v>
          </cell>
          <cell r="AJ36" t="e">
            <v>#REF!</v>
          </cell>
          <cell r="AK36" t="e">
            <v>#REF!</v>
          </cell>
          <cell r="AL36" t="e">
            <v>#REF!</v>
          </cell>
          <cell r="AM36" t="e">
            <v>#REF!</v>
          </cell>
          <cell r="AN36" t="e">
            <v>#REF!</v>
          </cell>
          <cell r="AO36" t="e">
            <v>#REF!</v>
          </cell>
          <cell r="AP36" t="e">
            <v>#REF!</v>
          </cell>
          <cell r="AQ36" t="e">
            <v>#REF!</v>
          </cell>
          <cell r="AR36" t="e">
            <v>#REF!</v>
          </cell>
          <cell r="AS36" t="e">
            <v>#REF!</v>
          </cell>
          <cell r="AT36" t="e">
            <v>#REF!</v>
          </cell>
          <cell r="AU36" t="e">
            <v>#REF!</v>
          </cell>
          <cell r="AV36" t="e">
            <v>#REF!</v>
          </cell>
          <cell r="AW36" t="e">
            <v>#REF!</v>
          </cell>
          <cell r="AX36" t="e">
            <v>#REF!</v>
          </cell>
          <cell r="AZ36" t="e">
            <v>#REF!</v>
          </cell>
          <cell r="BA36" t="e">
            <v>#REF!</v>
          </cell>
          <cell r="BB36" t="e">
            <v>#REF!</v>
          </cell>
          <cell r="BC36" t="e">
            <v>#REF!</v>
          </cell>
          <cell r="BD36" t="e">
            <v>#REF!</v>
          </cell>
          <cell r="BE36" t="e">
            <v>#REF!</v>
          </cell>
          <cell r="BF36" t="e">
            <v>#REF!</v>
          </cell>
          <cell r="BG36" t="e">
            <v>#REF!</v>
          </cell>
          <cell r="BH36" t="e">
            <v>#REF!</v>
          </cell>
          <cell r="BI36" t="e">
            <v>#REF!</v>
          </cell>
          <cell r="BJ36" t="e">
            <v>#REF!</v>
          </cell>
          <cell r="BK36" t="e">
            <v>#REF!</v>
          </cell>
          <cell r="BL36" t="e">
            <v>#REF!</v>
          </cell>
          <cell r="BM36" t="e">
            <v>#REF!</v>
          </cell>
          <cell r="BN36" t="e">
            <v>#REF!</v>
          </cell>
          <cell r="BO36" t="e">
            <v>#REF!</v>
          </cell>
          <cell r="BP36" t="e">
            <v>#REF!</v>
          </cell>
          <cell r="BQ36" t="e">
            <v>#REF!</v>
          </cell>
          <cell r="BR36" t="e">
            <v>#REF!</v>
          </cell>
        </row>
        <row r="37">
          <cell r="A37" t="str">
            <v>Other Items</v>
          </cell>
          <cell r="C37" t="e">
            <v>#REF!</v>
          </cell>
          <cell r="D37" t="e">
            <v>#REF!</v>
          </cell>
          <cell r="E37" t="e">
            <v>#REF!</v>
          </cell>
          <cell r="F37" t="e">
            <v>#REF!</v>
          </cell>
          <cell r="G37" t="e">
            <v>#REF!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 t="e">
            <v>#REF!</v>
          </cell>
          <cell r="N37" t="e">
            <v>#REF!</v>
          </cell>
          <cell r="O37" t="e">
            <v>#REF!</v>
          </cell>
          <cell r="P37" t="e">
            <v>#REF!</v>
          </cell>
          <cell r="Q37" t="e">
            <v>#REF!</v>
          </cell>
          <cell r="R37" t="e">
            <v>#REF!</v>
          </cell>
          <cell r="S37" t="e">
            <v>#REF!</v>
          </cell>
          <cell r="T37" t="e">
            <v>#REF!</v>
          </cell>
          <cell r="U37" t="e">
            <v>#REF!</v>
          </cell>
          <cell r="V37" t="e">
            <v>#REF!</v>
          </cell>
          <cell r="W37" t="e">
            <v>#REF!</v>
          </cell>
          <cell r="X37" t="e">
            <v>#REF!</v>
          </cell>
          <cell r="Y37" t="e">
            <v>#REF!</v>
          </cell>
          <cell r="Z37" t="e">
            <v>#REF!</v>
          </cell>
          <cell r="AA37" t="e">
            <v>#REF!</v>
          </cell>
          <cell r="AB37" t="e">
            <v>#REF!</v>
          </cell>
          <cell r="AC37" t="e">
            <v>#REF!</v>
          </cell>
          <cell r="AD37" t="e">
            <v>#REF!</v>
          </cell>
          <cell r="AE37" t="e">
            <v>#REF!</v>
          </cell>
          <cell r="AF37" t="e">
            <v>#REF!</v>
          </cell>
          <cell r="AG37" t="e">
            <v>#REF!</v>
          </cell>
          <cell r="AH37" t="e">
            <v>#REF!</v>
          </cell>
          <cell r="AI37" t="e">
            <v>#REF!</v>
          </cell>
          <cell r="AJ37" t="e">
            <v>#REF!</v>
          </cell>
          <cell r="AK37" t="e">
            <v>#REF!</v>
          </cell>
          <cell r="AL37" t="e">
            <v>#REF!</v>
          </cell>
          <cell r="AM37" t="e">
            <v>#REF!</v>
          </cell>
          <cell r="AN37" t="e">
            <v>#REF!</v>
          </cell>
          <cell r="AO37" t="e">
            <v>#REF!</v>
          </cell>
          <cell r="AP37" t="e">
            <v>#REF!</v>
          </cell>
          <cell r="AQ37" t="e">
            <v>#REF!</v>
          </cell>
          <cell r="AR37" t="e">
            <v>#REF!</v>
          </cell>
          <cell r="AS37" t="e">
            <v>#REF!</v>
          </cell>
          <cell r="AT37" t="e">
            <v>#REF!</v>
          </cell>
          <cell r="AU37" t="e">
            <v>#REF!</v>
          </cell>
          <cell r="AV37" t="e">
            <v>#REF!</v>
          </cell>
          <cell r="AW37" t="e">
            <v>#REF!</v>
          </cell>
          <cell r="AX37" t="e">
            <v>#REF!</v>
          </cell>
          <cell r="AZ37" t="e">
            <v>#REF!</v>
          </cell>
          <cell r="BA37" t="e">
            <v>#REF!</v>
          </cell>
          <cell r="BB37" t="e">
            <v>#REF!</v>
          </cell>
          <cell r="BC37" t="e">
            <v>#REF!</v>
          </cell>
          <cell r="BD37" t="e">
            <v>#REF!</v>
          </cell>
          <cell r="BE37" t="e">
            <v>#REF!</v>
          </cell>
          <cell r="BF37" t="e">
            <v>#REF!</v>
          </cell>
          <cell r="BG37" t="e">
            <v>#REF!</v>
          </cell>
          <cell r="BH37" t="e">
            <v>#REF!</v>
          </cell>
          <cell r="BI37" t="e">
            <v>#REF!</v>
          </cell>
          <cell r="BJ37" t="e">
            <v>#REF!</v>
          </cell>
          <cell r="BK37" t="e">
            <v>#REF!</v>
          </cell>
          <cell r="BL37" t="e">
            <v>#REF!</v>
          </cell>
          <cell r="BM37" t="e">
            <v>#REF!</v>
          </cell>
          <cell r="BN37" t="e">
            <v>#REF!</v>
          </cell>
          <cell r="BO37" t="e">
            <v>#REF!</v>
          </cell>
          <cell r="BP37" t="e">
            <v>#REF!</v>
          </cell>
          <cell r="BQ37" t="e">
            <v>#REF!</v>
          </cell>
          <cell r="BR37" t="e">
            <v>#REF!</v>
          </cell>
        </row>
        <row r="38">
          <cell r="A38" t="e">
            <v>#REF!</v>
          </cell>
          <cell r="C38" t="e">
            <v>#REF!</v>
          </cell>
          <cell r="D38" t="e">
            <v>#REF!</v>
          </cell>
          <cell r="E38" t="e">
            <v>#REF!</v>
          </cell>
          <cell r="F38" t="e">
            <v>#REF!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#REF!</v>
          </cell>
          <cell r="N38" t="e">
            <v>#REF!</v>
          </cell>
          <cell r="O38" t="e">
            <v>#REF!</v>
          </cell>
          <cell r="P38" t="e">
            <v>#REF!</v>
          </cell>
          <cell r="Q38" t="e">
            <v>#REF!</v>
          </cell>
          <cell r="R38" t="e">
            <v>#REF!</v>
          </cell>
          <cell r="S38" t="e">
            <v>#REF!</v>
          </cell>
          <cell r="T38" t="e">
            <v>#REF!</v>
          </cell>
          <cell r="U38" t="e">
            <v>#REF!</v>
          </cell>
          <cell r="V38" t="e">
            <v>#REF!</v>
          </cell>
          <cell r="W38" t="e">
            <v>#REF!</v>
          </cell>
          <cell r="X38" t="e">
            <v>#REF!</v>
          </cell>
          <cell r="Y38" t="e">
            <v>#REF!</v>
          </cell>
          <cell r="Z38" t="e">
            <v>#REF!</v>
          </cell>
          <cell r="AA38" t="e">
            <v>#REF!</v>
          </cell>
          <cell r="AB38" t="e">
            <v>#REF!</v>
          </cell>
          <cell r="AC38" t="e">
            <v>#REF!</v>
          </cell>
          <cell r="AD38" t="e">
            <v>#REF!</v>
          </cell>
          <cell r="AE38" t="e">
            <v>#REF!</v>
          </cell>
          <cell r="AF38" t="e">
            <v>#REF!</v>
          </cell>
          <cell r="AG38" t="e">
            <v>#REF!</v>
          </cell>
          <cell r="AH38" t="e">
            <v>#REF!</v>
          </cell>
          <cell r="AI38" t="e">
            <v>#REF!</v>
          </cell>
          <cell r="AJ38" t="e">
            <v>#REF!</v>
          </cell>
          <cell r="AK38" t="e">
            <v>#REF!</v>
          </cell>
          <cell r="AL38" t="e">
            <v>#REF!</v>
          </cell>
          <cell r="AM38" t="e">
            <v>#REF!</v>
          </cell>
          <cell r="AN38" t="e">
            <v>#REF!</v>
          </cell>
          <cell r="AO38" t="e">
            <v>#REF!</v>
          </cell>
          <cell r="AP38" t="e">
            <v>#REF!</v>
          </cell>
          <cell r="AQ38" t="e">
            <v>#REF!</v>
          </cell>
          <cell r="AR38" t="e">
            <v>#REF!</v>
          </cell>
          <cell r="AS38" t="e">
            <v>#REF!</v>
          </cell>
          <cell r="AT38" t="e">
            <v>#REF!</v>
          </cell>
          <cell r="AU38" t="e">
            <v>#REF!</v>
          </cell>
          <cell r="AV38" t="e">
            <v>#REF!</v>
          </cell>
          <cell r="AW38" t="e">
            <v>#REF!</v>
          </cell>
          <cell r="AX38" t="e">
            <v>#REF!</v>
          </cell>
          <cell r="AZ38" t="e">
            <v>#REF!</v>
          </cell>
          <cell r="BA38" t="e">
            <v>#REF!</v>
          </cell>
          <cell r="BB38" t="e">
            <v>#REF!</v>
          </cell>
          <cell r="BC38" t="e">
            <v>#REF!</v>
          </cell>
          <cell r="BD38" t="e">
            <v>#REF!</v>
          </cell>
          <cell r="BE38" t="e">
            <v>#REF!</v>
          </cell>
          <cell r="BF38" t="e">
            <v>#REF!</v>
          </cell>
          <cell r="BG38" t="e">
            <v>#REF!</v>
          </cell>
          <cell r="BH38" t="e">
            <v>#REF!</v>
          </cell>
          <cell r="BI38" t="e">
            <v>#REF!</v>
          </cell>
          <cell r="BJ38" t="e">
            <v>#REF!</v>
          </cell>
          <cell r="BK38" t="e">
            <v>#REF!</v>
          </cell>
          <cell r="BL38" t="e">
            <v>#REF!</v>
          </cell>
          <cell r="BM38" t="e">
            <v>#REF!</v>
          </cell>
          <cell r="BN38" t="e">
            <v>#REF!</v>
          </cell>
          <cell r="BO38" t="e">
            <v>#REF!</v>
          </cell>
          <cell r="BP38" t="e">
            <v>#REF!</v>
          </cell>
          <cell r="BQ38" t="e">
            <v>#REF!</v>
          </cell>
          <cell r="BR38" t="e">
            <v>#REF!</v>
          </cell>
        </row>
        <row r="39">
          <cell r="A39" t="str">
            <v>Tax</v>
          </cell>
          <cell r="C39" t="e">
            <v>#REF!</v>
          </cell>
          <cell r="D39" t="e">
            <v>#REF!</v>
          </cell>
          <cell r="E39" t="e">
            <v>#REF!</v>
          </cell>
          <cell r="F39" t="e">
            <v>#REF!</v>
          </cell>
          <cell r="G39" t="e">
            <v>#REF!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 t="e">
            <v>#REF!</v>
          </cell>
          <cell r="N39" t="e">
            <v>#REF!</v>
          </cell>
          <cell r="O39" t="e">
            <v>#REF!</v>
          </cell>
          <cell r="P39" t="e">
            <v>#REF!</v>
          </cell>
          <cell r="Q39" t="e">
            <v>#REF!</v>
          </cell>
          <cell r="R39" t="e">
            <v>#REF!</v>
          </cell>
          <cell r="S39" t="e">
            <v>#REF!</v>
          </cell>
          <cell r="T39" t="e">
            <v>#REF!</v>
          </cell>
          <cell r="U39" t="e">
            <v>#REF!</v>
          </cell>
          <cell r="V39" t="e">
            <v>#REF!</v>
          </cell>
          <cell r="W39" t="e">
            <v>#REF!</v>
          </cell>
          <cell r="X39" t="e">
            <v>#REF!</v>
          </cell>
          <cell r="Y39" t="e">
            <v>#REF!</v>
          </cell>
          <cell r="Z39" t="e">
            <v>#REF!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#REF!</v>
          </cell>
          <cell r="AF39" t="e">
            <v>#REF!</v>
          </cell>
          <cell r="AG39" t="e">
            <v>#REF!</v>
          </cell>
          <cell r="AH39" t="e">
            <v>#REF!</v>
          </cell>
          <cell r="AI39" t="e">
            <v>#REF!</v>
          </cell>
          <cell r="AJ39" t="e">
            <v>#REF!</v>
          </cell>
          <cell r="AK39" t="e">
            <v>#REF!</v>
          </cell>
          <cell r="AL39" t="e">
            <v>#REF!</v>
          </cell>
          <cell r="AM39" t="e">
            <v>#REF!</v>
          </cell>
          <cell r="AN39" t="e">
            <v>#REF!</v>
          </cell>
          <cell r="AO39" t="e">
            <v>#REF!</v>
          </cell>
          <cell r="AP39" t="e">
            <v>#REF!</v>
          </cell>
          <cell r="AQ39" t="e">
            <v>#REF!</v>
          </cell>
          <cell r="AR39" t="e">
            <v>#REF!</v>
          </cell>
          <cell r="AS39" t="e">
            <v>#REF!</v>
          </cell>
          <cell r="AT39" t="e">
            <v>#REF!</v>
          </cell>
          <cell r="AU39" t="e">
            <v>#REF!</v>
          </cell>
          <cell r="AV39" t="e">
            <v>#REF!</v>
          </cell>
          <cell r="AW39" t="e">
            <v>#REF!</v>
          </cell>
          <cell r="AX39" t="e">
            <v>#REF!</v>
          </cell>
          <cell r="AZ39" t="e">
            <v>#REF!</v>
          </cell>
          <cell r="BA39" t="e">
            <v>#REF!</v>
          </cell>
          <cell r="BB39" t="e">
            <v>#REF!</v>
          </cell>
          <cell r="BC39" t="e">
            <v>#REF!</v>
          </cell>
          <cell r="BD39" t="e">
            <v>#REF!</v>
          </cell>
          <cell r="BE39" t="e">
            <v>#REF!</v>
          </cell>
          <cell r="BF39" t="e">
            <v>#REF!</v>
          </cell>
          <cell r="BG39" t="e">
            <v>#REF!</v>
          </cell>
          <cell r="BH39" t="e">
            <v>#REF!</v>
          </cell>
          <cell r="BI39" t="e">
            <v>#REF!</v>
          </cell>
          <cell r="BJ39" t="e">
            <v>#REF!</v>
          </cell>
          <cell r="BK39" t="e">
            <v>#REF!</v>
          </cell>
          <cell r="BL39" t="e">
            <v>#REF!</v>
          </cell>
          <cell r="BM39" t="e">
            <v>#REF!</v>
          </cell>
          <cell r="BN39" t="e">
            <v>#REF!</v>
          </cell>
          <cell r="BO39" t="e">
            <v>#REF!</v>
          </cell>
          <cell r="BP39" t="e">
            <v>#REF!</v>
          </cell>
          <cell r="BQ39" t="e">
            <v>#REF!</v>
          </cell>
          <cell r="BR39" t="e">
            <v>#REF!</v>
          </cell>
        </row>
        <row r="40">
          <cell r="A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 t="e">
            <v>#REF!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#REF!</v>
          </cell>
          <cell r="N40" t="e">
            <v>#REF!</v>
          </cell>
          <cell r="O40" t="e">
            <v>#REF!</v>
          </cell>
          <cell r="P40" t="e">
            <v>#REF!</v>
          </cell>
          <cell r="Q40" t="e">
            <v>#REF!</v>
          </cell>
          <cell r="R40" t="e">
            <v>#REF!</v>
          </cell>
          <cell r="S40" t="e">
            <v>#REF!</v>
          </cell>
          <cell r="T40" t="e">
            <v>#REF!</v>
          </cell>
          <cell r="U40" t="e">
            <v>#REF!</v>
          </cell>
          <cell r="V40" t="e">
            <v>#REF!</v>
          </cell>
          <cell r="W40" t="e">
            <v>#REF!</v>
          </cell>
          <cell r="X40" t="e">
            <v>#REF!</v>
          </cell>
          <cell r="Y40" t="e">
            <v>#REF!</v>
          </cell>
          <cell r="Z40" t="e">
            <v>#REF!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#REF!</v>
          </cell>
          <cell r="AF40" t="e">
            <v>#REF!</v>
          </cell>
          <cell r="AG40" t="e">
            <v>#REF!</v>
          </cell>
          <cell r="AH40" t="e">
            <v>#REF!</v>
          </cell>
          <cell r="AI40" t="e">
            <v>#REF!</v>
          </cell>
          <cell r="AJ40" t="e">
            <v>#REF!</v>
          </cell>
          <cell r="AK40" t="e">
            <v>#REF!</v>
          </cell>
          <cell r="AL40" t="e">
            <v>#REF!</v>
          </cell>
          <cell r="AM40" t="e">
            <v>#REF!</v>
          </cell>
          <cell r="AN40" t="e">
            <v>#REF!</v>
          </cell>
          <cell r="AO40" t="e">
            <v>#REF!</v>
          </cell>
          <cell r="AP40" t="e">
            <v>#REF!</v>
          </cell>
          <cell r="AQ40" t="e">
            <v>#REF!</v>
          </cell>
          <cell r="AR40" t="e">
            <v>#REF!</v>
          </cell>
          <cell r="AS40" t="e">
            <v>#REF!</v>
          </cell>
          <cell r="AT40" t="e">
            <v>#REF!</v>
          </cell>
          <cell r="AU40" t="e">
            <v>#REF!</v>
          </cell>
          <cell r="AV40" t="e">
            <v>#REF!</v>
          </cell>
          <cell r="AW40" t="e">
            <v>#REF!</v>
          </cell>
          <cell r="AX40" t="e">
            <v>#REF!</v>
          </cell>
          <cell r="AZ40" t="e">
            <v>#REF!</v>
          </cell>
          <cell r="BA40" t="e">
            <v>#REF!</v>
          </cell>
          <cell r="BB40" t="e">
            <v>#REF!</v>
          </cell>
          <cell r="BC40" t="e">
            <v>#REF!</v>
          </cell>
          <cell r="BD40" t="e">
            <v>#REF!</v>
          </cell>
          <cell r="BE40" t="e">
            <v>#REF!</v>
          </cell>
          <cell r="BF40" t="e">
            <v>#REF!</v>
          </cell>
          <cell r="BG40" t="e">
            <v>#REF!</v>
          </cell>
          <cell r="BH40" t="e">
            <v>#REF!</v>
          </cell>
          <cell r="BI40" t="e">
            <v>#REF!</v>
          </cell>
          <cell r="BJ40" t="e">
            <v>#REF!</v>
          </cell>
          <cell r="BK40" t="e">
            <v>#REF!</v>
          </cell>
          <cell r="BL40" t="e">
            <v>#REF!</v>
          </cell>
          <cell r="BM40" t="e">
            <v>#REF!</v>
          </cell>
          <cell r="BN40" t="e">
            <v>#REF!</v>
          </cell>
          <cell r="BO40" t="e">
            <v>#REF!</v>
          </cell>
          <cell r="BP40" t="e">
            <v>#REF!</v>
          </cell>
          <cell r="BQ40" t="e">
            <v>#REF!</v>
          </cell>
          <cell r="BR40" t="e">
            <v>#REF!</v>
          </cell>
        </row>
        <row r="41">
          <cell r="A41" t="e">
            <v>#REF!</v>
          </cell>
          <cell r="C41" t="e">
            <v>#REF!</v>
          </cell>
          <cell r="D41" t="e">
            <v>#REF!</v>
          </cell>
          <cell r="E41" t="e">
            <v>#REF!</v>
          </cell>
          <cell r="F41" t="e">
            <v>#REF!</v>
          </cell>
          <cell r="G41" t="e">
            <v>#REF!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#REF!</v>
          </cell>
          <cell r="N41" t="e">
            <v>#REF!</v>
          </cell>
          <cell r="O41" t="e">
            <v>#REF!</v>
          </cell>
          <cell r="P41" t="e">
            <v>#REF!</v>
          </cell>
          <cell r="Q41" t="e">
            <v>#REF!</v>
          </cell>
          <cell r="R41" t="e">
            <v>#REF!</v>
          </cell>
          <cell r="S41" t="e">
            <v>#REF!</v>
          </cell>
          <cell r="T41" t="e">
            <v>#REF!</v>
          </cell>
          <cell r="U41" t="e">
            <v>#REF!</v>
          </cell>
          <cell r="V41" t="e">
            <v>#REF!</v>
          </cell>
          <cell r="W41" t="e">
            <v>#REF!</v>
          </cell>
          <cell r="X41" t="e">
            <v>#REF!</v>
          </cell>
          <cell r="Y41" t="e">
            <v>#REF!</v>
          </cell>
          <cell r="Z41" t="e">
            <v>#REF!</v>
          </cell>
          <cell r="AA41" t="e">
            <v>#REF!</v>
          </cell>
          <cell r="AB41" t="e">
            <v>#REF!</v>
          </cell>
          <cell r="AC41" t="e">
            <v>#REF!</v>
          </cell>
          <cell r="AD41" t="e">
            <v>#REF!</v>
          </cell>
          <cell r="AE41" t="e">
            <v>#REF!</v>
          </cell>
          <cell r="AF41" t="e">
            <v>#REF!</v>
          </cell>
          <cell r="AG41" t="e">
            <v>#REF!</v>
          </cell>
          <cell r="AH41" t="e">
            <v>#REF!</v>
          </cell>
          <cell r="AI41" t="e">
            <v>#REF!</v>
          </cell>
          <cell r="AJ41" t="e">
            <v>#REF!</v>
          </cell>
          <cell r="AK41" t="e">
            <v>#REF!</v>
          </cell>
          <cell r="AL41" t="e">
            <v>#REF!</v>
          </cell>
          <cell r="AM41" t="e">
            <v>#REF!</v>
          </cell>
          <cell r="AN41" t="e">
            <v>#REF!</v>
          </cell>
          <cell r="AO41" t="e">
            <v>#REF!</v>
          </cell>
          <cell r="AP41" t="e">
            <v>#REF!</v>
          </cell>
          <cell r="AQ41" t="e">
            <v>#REF!</v>
          </cell>
          <cell r="AR41" t="e">
            <v>#REF!</v>
          </cell>
          <cell r="AS41" t="e">
            <v>#REF!</v>
          </cell>
          <cell r="AT41" t="e">
            <v>#REF!</v>
          </cell>
          <cell r="AU41" t="e">
            <v>#REF!</v>
          </cell>
          <cell r="AV41" t="e">
            <v>#REF!</v>
          </cell>
          <cell r="AW41" t="e">
            <v>#REF!</v>
          </cell>
          <cell r="AX41" t="e">
            <v>#REF!</v>
          </cell>
          <cell r="AZ41" t="e">
            <v>#REF!</v>
          </cell>
          <cell r="BA41" t="e">
            <v>#REF!</v>
          </cell>
          <cell r="BB41" t="e">
            <v>#REF!</v>
          </cell>
          <cell r="BC41" t="e">
            <v>#REF!</v>
          </cell>
          <cell r="BD41" t="e">
            <v>#REF!</v>
          </cell>
          <cell r="BE41" t="e">
            <v>#REF!</v>
          </cell>
          <cell r="BF41" t="e">
            <v>#REF!</v>
          </cell>
          <cell r="BG41" t="e">
            <v>#REF!</v>
          </cell>
          <cell r="BH41" t="e">
            <v>#REF!</v>
          </cell>
          <cell r="BI41" t="e">
            <v>#REF!</v>
          </cell>
          <cell r="BJ41" t="e">
            <v>#REF!</v>
          </cell>
          <cell r="BK41" t="e">
            <v>#REF!</v>
          </cell>
          <cell r="BL41" t="e">
            <v>#REF!</v>
          </cell>
          <cell r="BM41" t="e">
            <v>#REF!</v>
          </cell>
          <cell r="BN41" t="e">
            <v>#REF!</v>
          </cell>
          <cell r="BO41" t="e">
            <v>#REF!</v>
          </cell>
          <cell r="BP41" t="e">
            <v>#REF!</v>
          </cell>
          <cell r="BQ41" t="e">
            <v>#REF!</v>
          </cell>
          <cell r="BR41" t="e">
            <v>#REF!</v>
          </cell>
        </row>
        <row r="42">
          <cell r="A42" t="e">
            <v>#REF!</v>
          </cell>
          <cell r="C42" t="e">
            <v>#REF!</v>
          </cell>
          <cell r="D42" t="e">
            <v>#REF!</v>
          </cell>
          <cell r="E42" t="e">
            <v>#REF!</v>
          </cell>
          <cell r="F42" t="e">
            <v>#REF!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K42" t="e">
            <v>#REF!</v>
          </cell>
          <cell r="L42" t="e">
            <v>#REF!</v>
          </cell>
          <cell r="M42" t="e">
            <v>#REF!</v>
          </cell>
          <cell r="N42" t="e">
            <v>#REF!</v>
          </cell>
          <cell r="O42" t="e">
            <v>#REF!</v>
          </cell>
          <cell r="P42" t="e">
            <v>#REF!</v>
          </cell>
          <cell r="Q42" t="e">
            <v>#REF!</v>
          </cell>
          <cell r="R42" t="e">
            <v>#REF!</v>
          </cell>
          <cell r="S42" t="e">
            <v>#REF!</v>
          </cell>
          <cell r="T42" t="e">
            <v>#REF!</v>
          </cell>
          <cell r="U42" t="e">
            <v>#REF!</v>
          </cell>
          <cell r="V42" t="e">
            <v>#REF!</v>
          </cell>
          <cell r="W42" t="e">
            <v>#REF!</v>
          </cell>
          <cell r="X42" t="e">
            <v>#REF!</v>
          </cell>
          <cell r="Y42" t="e">
            <v>#REF!</v>
          </cell>
          <cell r="Z42" t="e">
            <v>#REF!</v>
          </cell>
          <cell r="AA42" t="e">
            <v>#REF!</v>
          </cell>
          <cell r="AB42" t="e">
            <v>#REF!</v>
          </cell>
          <cell r="AC42" t="e">
            <v>#REF!</v>
          </cell>
          <cell r="AD42" t="e">
            <v>#REF!</v>
          </cell>
          <cell r="AE42" t="e">
            <v>#REF!</v>
          </cell>
          <cell r="AF42" t="e">
            <v>#REF!</v>
          </cell>
          <cell r="AG42" t="e">
            <v>#REF!</v>
          </cell>
          <cell r="AH42" t="e">
            <v>#REF!</v>
          </cell>
          <cell r="AI42" t="e">
            <v>#REF!</v>
          </cell>
          <cell r="AJ42" t="e">
            <v>#REF!</v>
          </cell>
          <cell r="AK42" t="e">
            <v>#REF!</v>
          </cell>
          <cell r="AL42" t="e">
            <v>#REF!</v>
          </cell>
          <cell r="AM42" t="e">
            <v>#REF!</v>
          </cell>
          <cell r="AN42" t="e">
            <v>#REF!</v>
          </cell>
          <cell r="AO42" t="e">
            <v>#REF!</v>
          </cell>
          <cell r="AP42" t="e">
            <v>#REF!</v>
          </cell>
          <cell r="AQ42" t="e">
            <v>#REF!</v>
          </cell>
          <cell r="AR42" t="e">
            <v>#REF!</v>
          </cell>
          <cell r="AS42" t="e">
            <v>#REF!</v>
          </cell>
          <cell r="AT42" t="e">
            <v>#REF!</v>
          </cell>
          <cell r="AU42" t="e">
            <v>#REF!</v>
          </cell>
          <cell r="AV42" t="e">
            <v>#REF!</v>
          </cell>
          <cell r="AW42" t="e">
            <v>#REF!</v>
          </cell>
          <cell r="AX42" t="e">
            <v>#REF!</v>
          </cell>
          <cell r="AZ42" t="e">
            <v>#REF!</v>
          </cell>
          <cell r="BA42" t="e">
            <v>#REF!</v>
          </cell>
          <cell r="BB42" t="e">
            <v>#REF!</v>
          </cell>
          <cell r="BC42" t="e">
            <v>#REF!</v>
          </cell>
          <cell r="BD42" t="e">
            <v>#REF!</v>
          </cell>
          <cell r="BE42" t="e">
            <v>#REF!</v>
          </cell>
          <cell r="BF42" t="e">
            <v>#REF!</v>
          </cell>
          <cell r="BG42" t="e">
            <v>#REF!</v>
          </cell>
          <cell r="BH42" t="e">
            <v>#REF!</v>
          </cell>
          <cell r="BI42" t="e">
            <v>#REF!</v>
          </cell>
          <cell r="BJ42" t="e">
            <v>#REF!</v>
          </cell>
          <cell r="BK42" t="e">
            <v>#REF!</v>
          </cell>
          <cell r="BL42" t="e">
            <v>#REF!</v>
          </cell>
          <cell r="BM42" t="e">
            <v>#REF!</v>
          </cell>
          <cell r="BN42" t="e">
            <v>#REF!</v>
          </cell>
          <cell r="BO42" t="e">
            <v>#REF!</v>
          </cell>
          <cell r="BP42" t="e">
            <v>#REF!</v>
          </cell>
          <cell r="BQ42" t="e">
            <v>#REF!</v>
          </cell>
          <cell r="BR42" t="e">
            <v>#REF!</v>
          </cell>
        </row>
        <row r="43">
          <cell r="A43" t="e">
            <v>#REF!</v>
          </cell>
          <cell r="C43" t="e">
            <v>#REF!</v>
          </cell>
          <cell r="D43" t="e">
            <v>#REF!</v>
          </cell>
          <cell r="E43" t="e">
            <v>#REF!</v>
          </cell>
          <cell r="F43" t="e">
            <v>#REF!</v>
          </cell>
          <cell r="G43" t="e">
            <v>#REF!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 t="e">
            <v>#REF!</v>
          </cell>
          <cell r="N43" t="e">
            <v>#REF!</v>
          </cell>
          <cell r="O43" t="e">
            <v>#REF!</v>
          </cell>
          <cell r="P43" t="e">
            <v>#REF!</v>
          </cell>
          <cell r="Q43" t="e">
            <v>#REF!</v>
          </cell>
          <cell r="R43" t="e">
            <v>#REF!</v>
          </cell>
          <cell r="S43" t="e">
            <v>#REF!</v>
          </cell>
          <cell r="T43" t="e">
            <v>#REF!</v>
          </cell>
          <cell r="U43" t="e">
            <v>#REF!</v>
          </cell>
          <cell r="V43" t="e">
            <v>#REF!</v>
          </cell>
          <cell r="W43" t="e">
            <v>#REF!</v>
          </cell>
          <cell r="X43" t="e">
            <v>#REF!</v>
          </cell>
          <cell r="Y43" t="e">
            <v>#REF!</v>
          </cell>
          <cell r="Z43" t="e">
            <v>#REF!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  <cell r="AF43" t="e">
            <v>#REF!</v>
          </cell>
          <cell r="AG43" t="e">
            <v>#REF!</v>
          </cell>
          <cell r="AH43" t="e">
            <v>#REF!</v>
          </cell>
          <cell r="AI43" t="e">
            <v>#REF!</v>
          </cell>
          <cell r="AJ43" t="e">
            <v>#REF!</v>
          </cell>
          <cell r="AK43" t="e">
            <v>#REF!</v>
          </cell>
          <cell r="AL43" t="e">
            <v>#REF!</v>
          </cell>
          <cell r="AM43" t="e">
            <v>#REF!</v>
          </cell>
          <cell r="AN43" t="e">
            <v>#REF!</v>
          </cell>
          <cell r="AO43" t="e">
            <v>#REF!</v>
          </cell>
          <cell r="AP43" t="e">
            <v>#REF!</v>
          </cell>
          <cell r="AQ43" t="e">
            <v>#REF!</v>
          </cell>
          <cell r="AR43" t="e">
            <v>#REF!</v>
          </cell>
          <cell r="AS43" t="e">
            <v>#REF!</v>
          </cell>
          <cell r="AT43" t="e">
            <v>#REF!</v>
          </cell>
          <cell r="AU43" t="e">
            <v>#REF!</v>
          </cell>
          <cell r="AV43" t="e">
            <v>#REF!</v>
          </cell>
          <cell r="AW43" t="e">
            <v>#REF!</v>
          </cell>
          <cell r="AX43" t="e">
            <v>#REF!</v>
          </cell>
          <cell r="AZ43" t="e">
            <v>#REF!</v>
          </cell>
          <cell r="BA43" t="e">
            <v>#REF!</v>
          </cell>
          <cell r="BB43" t="e">
            <v>#REF!</v>
          </cell>
          <cell r="BC43" t="e">
            <v>#REF!</v>
          </cell>
          <cell r="BD43" t="e">
            <v>#REF!</v>
          </cell>
          <cell r="BE43" t="e">
            <v>#REF!</v>
          </cell>
          <cell r="BF43" t="e">
            <v>#REF!</v>
          </cell>
          <cell r="BG43" t="e">
            <v>#REF!</v>
          </cell>
          <cell r="BH43" t="e">
            <v>#REF!</v>
          </cell>
          <cell r="BI43" t="e">
            <v>#REF!</v>
          </cell>
          <cell r="BJ43" t="e">
            <v>#REF!</v>
          </cell>
          <cell r="BK43" t="e">
            <v>#REF!</v>
          </cell>
          <cell r="BL43" t="e">
            <v>#REF!</v>
          </cell>
          <cell r="BM43" t="e">
            <v>#REF!</v>
          </cell>
          <cell r="BN43" t="e">
            <v>#REF!</v>
          </cell>
          <cell r="BO43" t="e">
            <v>#REF!</v>
          </cell>
          <cell r="BP43" t="e">
            <v>#REF!</v>
          </cell>
          <cell r="BQ43" t="e">
            <v>#REF!</v>
          </cell>
          <cell r="BR43" t="e">
            <v>#REF!</v>
          </cell>
        </row>
        <row r="47">
          <cell r="A47" t="e">
            <v>#REF!</v>
          </cell>
          <cell r="C47" t="e">
            <v>#REF!</v>
          </cell>
          <cell r="D47" t="e">
            <v>#REF!</v>
          </cell>
          <cell r="E47" t="e">
            <v>#REF!</v>
          </cell>
          <cell r="F47" t="e">
            <v>#REF!</v>
          </cell>
          <cell r="G47" t="e">
            <v>#REF!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 t="e">
            <v>#REF!</v>
          </cell>
          <cell r="N47" t="e">
            <v>#REF!</v>
          </cell>
          <cell r="O47" t="e">
            <v>#REF!</v>
          </cell>
          <cell r="P47" t="e">
            <v>#REF!</v>
          </cell>
          <cell r="Q47" t="e">
            <v>#REF!</v>
          </cell>
          <cell r="R47" t="e">
            <v>#REF!</v>
          </cell>
          <cell r="S47" t="e">
            <v>#REF!</v>
          </cell>
          <cell r="T47" t="e">
            <v>#REF!</v>
          </cell>
          <cell r="U47" t="e">
            <v>#REF!</v>
          </cell>
          <cell r="V47" t="e">
            <v>#REF!</v>
          </cell>
          <cell r="W47" t="e">
            <v>#REF!</v>
          </cell>
          <cell r="X47" t="e">
            <v>#REF!</v>
          </cell>
          <cell r="Y47" t="e">
            <v>#REF!</v>
          </cell>
          <cell r="Z47" t="e">
            <v>#REF!</v>
          </cell>
          <cell r="AA47" t="e">
            <v>#REF!</v>
          </cell>
          <cell r="AB47" t="e">
            <v>#REF!</v>
          </cell>
          <cell r="AC47" t="e">
            <v>#REF!</v>
          </cell>
          <cell r="AD47" t="e">
            <v>#REF!</v>
          </cell>
          <cell r="AE47" t="e">
            <v>#REF!</v>
          </cell>
          <cell r="AF47" t="e">
            <v>#REF!</v>
          </cell>
          <cell r="AG47" t="e">
            <v>#REF!</v>
          </cell>
          <cell r="AH47" t="e">
            <v>#REF!</v>
          </cell>
          <cell r="AI47" t="e">
            <v>#REF!</v>
          </cell>
          <cell r="AJ47" t="e">
            <v>#REF!</v>
          </cell>
          <cell r="AK47" t="e">
            <v>#REF!</v>
          </cell>
          <cell r="AL47" t="e">
            <v>#REF!</v>
          </cell>
          <cell r="AM47" t="e">
            <v>#REF!</v>
          </cell>
          <cell r="AN47" t="e">
            <v>#REF!</v>
          </cell>
          <cell r="AO47" t="e">
            <v>#REF!</v>
          </cell>
          <cell r="AP47" t="e">
            <v>#REF!</v>
          </cell>
          <cell r="AQ47" t="e">
            <v>#REF!</v>
          </cell>
          <cell r="AR47" t="e">
            <v>#REF!</v>
          </cell>
          <cell r="AS47" t="e">
            <v>#REF!</v>
          </cell>
          <cell r="AT47" t="e">
            <v>#REF!</v>
          </cell>
          <cell r="AU47" t="e">
            <v>#REF!</v>
          </cell>
          <cell r="AV47" t="e">
            <v>#REF!</v>
          </cell>
          <cell r="AW47" t="e">
            <v>#REF!</v>
          </cell>
          <cell r="AX47" t="e">
            <v>#REF!</v>
          </cell>
          <cell r="AZ47" t="e">
            <v>#REF!</v>
          </cell>
          <cell r="BA47" t="e">
            <v>#REF!</v>
          </cell>
          <cell r="BB47" t="e">
            <v>#REF!</v>
          </cell>
          <cell r="BC47" t="e">
            <v>#REF!</v>
          </cell>
          <cell r="BD47" t="e">
            <v>#REF!</v>
          </cell>
          <cell r="BE47" t="e">
            <v>#REF!</v>
          </cell>
          <cell r="BF47" t="e">
            <v>#REF!</v>
          </cell>
          <cell r="BG47" t="e">
            <v>#REF!</v>
          </cell>
          <cell r="BH47" t="e">
            <v>#REF!</v>
          </cell>
          <cell r="BI47" t="e">
            <v>#REF!</v>
          </cell>
          <cell r="BJ47" t="e">
            <v>#REF!</v>
          </cell>
          <cell r="BK47" t="e">
            <v>#REF!</v>
          </cell>
          <cell r="BL47" t="e">
            <v>#REF!</v>
          </cell>
          <cell r="BM47" t="e">
            <v>#REF!</v>
          </cell>
          <cell r="BN47" t="e">
            <v>#REF!</v>
          </cell>
          <cell r="BO47" t="e">
            <v>#REF!</v>
          </cell>
          <cell r="BP47" t="e">
            <v>#REF!</v>
          </cell>
          <cell r="BQ47" t="e">
            <v>#REF!</v>
          </cell>
          <cell r="BR47" t="e">
            <v>#REF!</v>
          </cell>
        </row>
        <row r="48">
          <cell r="A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  <cell r="F48" t="e">
            <v>#REF!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 t="e">
            <v>#REF!</v>
          </cell>
          <cell r="N48" t="e">
            <v>#REF!</v>
          </cell>
          <cell r="O48" t="e">
            <v>#REF!</v>
          </cell>
          <cell r="P48" t="e">
            <v>#REF!</v>
          </cell>
          <cell r="Q48" t="e">
            <v>#REF!</v>
          </cell>
          <cell r="R48" t="e">
            <v>#REF!</v>
          </cell>
          <cell r="S48" t="e">
            <v>#REF!</v>
          </cell>
          <cell r="T48" t="e">
            <v>#REF!</v>
          </cell>
          <cell r="U48" t="e">
            <v>#REF!</v>
          </cell>
          <cell r="V48" t="e">
            <v>#REF!</v>
          </cell>
          <cell r="W48" t="e">
            <v>#REF!</v>
          </cell>
          <cell r="X48" t="e">
            <v>#REF!</v>
          </cell>
          <cell r="Y48" t="e">
            <v>#REF!</v>
          </cell>
          <cell r="Z48" t="e">
            <v>#REF!</v>
          </cell>
          <cell r="AA48" t="e">
            <v>#REF!</v>
          </cell>
          <cell r="AB48" t="e">
            <v>#REF!</v>
          </cell>
          <cell r="AC48" t="e">
            <v>#REF!</v>
          </cell>
          <cell r="AD48" t="e">
            <v>#REF!</v>
          </cell>
          <cell r="AE48" t="e">
            <v>#REF!</v>
          </cell>
          <cell r="AF48" t="e">
            <v>#REF!</v>
          </cell>
          <cell r="AG48" t="e">
            <v>#REF!</v>
          </cell>
          <cell r="AH48" t="e">
            <v>#REF!</v>
          </cell>
          <cell r="AI48" t="e">
            <v>#REF!</v>
          </cell>
          <cell r="AJ48" t="e">
            <v>#REF!</v>
          </cell>
          <cell r="AK48" t="e">
            <v>#REF!</v>
          </cell>
          <cell r="AL48" t="e">
            <v>#REF!</v>
          </cell>
          <cell r="AM48" t="e">
            <v>#REF!</v>
          </cell>
          <cell r="AN48" t="e">
            <v>#REF!</v>
          </cell>
          <cell r="AO48" t="e">
            <v>#REF!</v>
          </cell>
          <cell r="AP48" t="e">
            <v>#REF!</v>
          </cell>
          <cell r="AQ48" t="e">
            <v>#REF!</v>
          </cell>
          <cell r="AR48" t="e">
            <v>#REF!</v>
          </cell>
          <cell r="AS48" t="e">
            <v>#REF!</v>
          </cell>
          <cell r="AT48" t="e">
            <v>#REF!</v>
          </cell>
          <cell r="AU48" t="e">
            <v>#REF!</v>
          </cell>
          <cell r="AV48" t="e">
            <v>#REF!</v>
          </cell>
          <cell r="AW48" t="e">
            <v>#REF!</v>
          </cell>
          <cell r="AX48" t="e">
            <v>#REF!</v>
          </cell>
          <cell r="AZ48" t="e">
            <v>#REF!</v>
          </cell>
          <cell r="BA48" t="e">
            <v>#REF!</v>
          </cell>
          <cell r="BB48" t="e">
            <v>#REF!</v>
          </cell>
          <cell r="BC48" t="e">
            <v>#REF!</v>
          </cell>
          <cell r="BD48" t="e">
            <v>#REF!</v>
          </cell>
          <cell r="BE48" t="e">
            <v>#REF!</v>
          </cell>
          <cell r="BF48" t="e">
            <v>#REF!</v>
          </cell>
          <cell r="BG48" t="e">
            <v>#REF!</v>
          </cell>
          <cell r="BH48" t="e">
            <v>#REF!</v>
          </cell>
          <cell r="BI48" t="e">
            <v>#REF!</v>
          </cell>
          <cell r="BJ48" t="e">
            <v>#REF!</v>
          </cell>
          <cell r="BK48" t="e">
            <v>#REF!</v>
          </cell>
          <cell r="BL48" t="e">
            <v>#REF!</v>
          </cell>
          <cell r="BM48" t="e">
            <v>#REF!</v>
          </cell>
          <cell r="BN48" t="e">
            <v>#REF!</v>
          </cell>
          <cell r="BO48" t="e">
            <v>#REF!</v>
          </cell>
          <cell r="BP48" t="e">
            <v>#REF!</v>
          </cell>
          <cell r="BQ48" t="e">
            <v>#REF!</v>
          </cell>
          <cell r="BR48" t="e">
            <v>#REF!</v>
          </cell>
        </row>
        <row r="50">
          <cell r="A50" t="e">
            <v>#REF!</v>
          </cell>
          <cell r="C50" t="e">
            <v>#REF!</v>
          </cell>
          <cell r="D50" t="e">
            <v>#REF!</v>
          </cell>
          <cell r="E50" t="e">
            <v>#REF!</v>
          </cell>
          <cell r="F50" t="e">
            <v>#REF!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 t="e">
            <v>#REF!</v>
          </cell>
          <cell r="N50" t="e">
            <v>#REF!</v>
          </cell>
          <cell r="O50" t="e">
            <v>#REF!</v>
          </cell>
          <cell r="P50" t="e">
            <v>#REF!</v>
          </cell>
          <cell r="Q50" t="e">
            <v>#REF!</v>
          </cell>
          <cell r="R50" t="e">
            <v>#REF!</v>
          </cell>
          <cell r="S50" t="e">
            <v>#REF!</v>
          </cell>
          <cell r="T50" t="e">
            <v>#REF!</v>
          </cell>
          <cell r="U50" t="e">
            <v>#REF!</v>
          </cell>
          <cell r="V50" t="e">
            <v>#REF!</v>
          </cell>
          <cell r="W50" t="e">
            <v>#REF!</v>
          </cell>
          <cell r="X50" t="e">
            <v>#REF!</v>
          </cell>
          <cell r="Y50" t="e">
            <v>#REF!</v>
          </cell>
          <cell r="Z50" t="e">
            <v>#REF!</v>
          </cell>
          <cell r="AA50" t="e">
            <v>#REF!</v>
          </cell>
          <cell r="AB50" t="e">
            <v>#REF!</v>
          </cell>
          <cell r="AC50" t="e">
            <v>#REF!</v>
          </cell>
          <cell r="AD50" t="e">
            <v>#REF!</v>
          </cell>
          <cell r="AE50" t="e">
            <v>#REF!</v>
          </cell>
          <cell r="AF50" t="e">
            <v>#REF!</v>
          </cell>
          <cell r="AG50" t="e">
            <v>#REF!</v>
          </cell>
          <cell r="AH50" t="e">
            <v>#REF!</v>
          </cell>
          <cell r="AI50" t="e">
            <v>#REF!</v>
          </cell>
          <cell r="AJ50" t="e">
            <v>#REF!</v>
          </cell>
          <cell r="AK50" t="e">
            <v>#REF!</v>
          </cell>
          <cell r="AL50" t="e">
            <v>#REF!</v>
          </cell>
          <cell r="AM50" t="e">
            <v>#REF!</v>
          </cell>
          <cell r="AN50" t="e">
            <v>#REF!</v>
          </cell>
          <cell r="AO50" t="e">
            <v>#REF!</v>
          </cell>
          <cell r="AP50" t="e">
            <v>#REF!</v>
          </cell>
          <cell r="AQ50" t="e">
            <v>#REF!</v>
          </cell>
          <cell r="AR50" t="e">
            <v>#REF!</v>
          </cell>
          <cell r="AS50" t="e">
            <v>#REF!</v>
          </cell>
          <cell r="AT50" t="e">
            <v>#REF!</v>
          </cell>
          <cell r="AU50" t="e">
            <v>#REF!</v>
          </cell>
          <cell r="AV50" t="e">
            <v>#REF!</v>
          </cell>
          <cell r="AW50" t="e">
            <v>#REF!</v>
          </cell>
          <cell r="AX50" t="e">
            <v>#REF!</v>
          </cell>
          <cell r="AZ50" t="e">
            <v>#REF!</v>
          </cell>
          <cell r="BA50" t="e">
            <v>#REF!</v>
          </cell>
          <cell r="BB50" t="e">
            <v>#REF!</v>
          </cell>
          <cell r="BC50" t="e">
            <v>#REF!</v>
          </cell>
          <cell r="BD50" t="e">
            <v>#REF!</v>
          </cell>
          <cell r="BE50" t="e">
            <v>#REF!</v>
          </cell>
          <cell r="BF50" t="e">
            <v>#REF!</v>
          </cell>
          <cell r="BG50" t="e">
            <v>#REF!</v>
          </cell>
          <cell r="BH50" t="e">
            <v>#REF!</v>
          </cell>
          <cell r="BI50" t="e">
            <v>#REF!</v>
          </cell>
          <cell r="BJ50" t="e">
            <v>#REF!</v>
          </cell>
          <cell r="BK50" t="e">
            <v>#REF!</v>
          </cell>
          <cell r="BL50" t="e">
            <v>#REF!</v>
          </cell>
          <cell r="BM50" t="e">
            <v>#REF!</v>
          </cell>
          <cell r="BN50" t="e">
            <v>#REF!</v>
          </cell>
          <cell r="BO50" t="e">
            <v>#REF!</v>
          </cell>
          <cell r="BP50" t="e">
            <v>#REF!</v>
          </cell>
          <cell r="BQ50" t="e">
            <v>#REF!</v>
          </cell>
          <cell r="BR50" t="e">
            <v>#REF!</v>
          </cell>
        </row>
        <row r="51">
          <cell r="A51" t="e">
            <v>#REF!</v>
          </cell>
          <cell r="C51" t="e">
            <v>#REF!</v>
          </cell>
          <cell r="D51" t="e">
            <v>#REF!</v>
          </cell>
          <cell r="E51" t="e">
            <v>#REF!</v>
          </cell>
          <cell r="F51" t="e">
            <v>#REF!</v>
          </cell>
          <cell r="G51" t="e">
            <v>#REF!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 t="e">
            <v>#REF!</v>
          </cell>
          <cell r="N51" t="e">
            <v>#REF!</v>
          </cell>
          <cell r="O51" t="e">
            <v>#REF!</v>
          </cell>
          <cell r="P51" t="e">
            <v>#REF!</v>
          </cell>
          <cell r="Q51" t="e">
            <v>#REF!</v>
          </cell>
          <cell r="R51" t="e">
            <v>#REF!</v>
          </cell>
          <cell r="S51" t="e">
            <v>#REF!</v>
          </cell>
          <cell r="T51" t="e">
            <v>#REF!</v>
          </cell>
          <cell r="U51" t="e">
            <v>#REF!</v>
          </cell>
          <cell r="V51" t="e">
            <v>#REF!</v>
          </cell>
          <cell r="W51" t="e">
            <v>#REF!</v>
          </cell>
          <cell r="X51" t="e">
            <v>#REF!</v>
          </cell>
          <cell r="Y51" t="e">
            <v>#REF!</v>
          </cell>
          <cell r="Z51" t="e">
            <v>#REF!</v>
          </cell>
          <cell r="AA51" t="e">
            <v>#REF!</v>
          </cell>
          <cell r="AB51" t="e">
            <v>#REF!</v>
          </cell>
          <cell r="AC51" t="e">
            <v>#REF!</v>
          </cell>
          <cell r="AD51" t="e">
            <v>#REF!</v>
          </cell>
          <cell r="AE51" t="e">
            <v>#REF!</v>
          </cell>
          <cell r="AF51" t="e">
            <v>#REF!</v>
          </cell>
          <cell r="AG51" t="e">
            <v>#REF!</v>
          </cell>
          <cell r="AH51" t="e">
            <v>#REF!</v>
          </cell>
          <cell r="AI51" t="e">
            <v>#REF!</v>
          </cell>
          <cell r="AJ51" t="e">
            <v>#REF!</v>
          </cell>
          <cell r="AK51" t="e">
            <v>#REF!</v>
          </cell>
          <cell r="AL51" t="e">
            <v>#REF!</v>
          </cell>
          <cell r="AM51" t="e">
            <v>#REF!</v>
          </cell>
          <cell r="AN51" t="e">
            <v>#REF!</v>
          </cell>
          <cell r="AO51" t="e">
            <v>#REF!</v>
          </cell>
          <cell r="AP51" t="e">
            <v>#REF!</v>
          </cell>
          <cell r="AQ51" t="e">
            <v>#REF!</v>
          </cell>
          <cell r="AR51" t="e">
            <v>#REF!</v>
          </cell>
          <cell r="AS51" t="e">
            <v>#REF!</v>
          </cell>
          <cell r="AT51" t="e">
            <v>#REF!</v>
          </cell>
          <cell r="AU51" t="e">
            <v>#REF!</v>
          </cell>
          <cell r="AV51" t="e">
            <v>#REF!</v>
          </cell>
          <cell r="AW51" t="e">
            <v>#REF!</v>
          </cell>
          <cell r="AX51" t="e">
            <v>#REF!</v>
          </cell>
          <cell r="AZ51" t="e">
            <v>#REF!</v>
          </cell>
          <cell r="BA51" t="e">
            <v>#REF!</v>
          </cell>
          <cell r="BB51" t="e">
            <v>#REF!</v>
          </cell>
          <cell r="BC51" t="e">
            <v>#REF!</v>
          </cell>
          <cell r="BD51" t="e">
            <v>#REF!</v>
          </cell>
          <cell r="BE51" t="e">
            <v>#REF!</v>
          </cell>
          <cell r="BF51" t="e">
            <v>#REF!</v>
          </cell>
          <cell r="BG51" t="e">
            <v>#REF!</v>
          </cell>
          <cell r="BH51" t="e">
            <v>#REF!</v>
          </cell>
          <cell r="BI51" t="e">
            <v>#REF!</v>
          </cell>
          <cell r="BJ51" t="e">
            <v>#REF!</v>
          </cell>
          <cell r="BK51" t="e">
            <v>#REF!</v>
          </cell>
          <cell r="BL51" t="e">
            <v>#REF!</v>
          </cell>
          <cell r="BM51" t="e">
            <v>#REF!</v>
          </cell>
          <cell r="BN51" t="e">
            <v>#REF!</v>
          </cell>
          <cell r="BO51" t="e">
            <v>#REF!</v>
          </cell>
          <cell r="BP51" t="e">
            <v>#REF!</v>
          </cell>
          <cell r="BQ51" t="e">
            <v>#REF!</v>
          </cell>
          <cell r="BR51" t="e">
            <v>#REF!</v>
          </cell>
        </row>
        <row r="52">
          <cell r="A52" t="e">
            <v>#REF!</v>
          </cell>
          <cell r="C52" t="e">
            <v>#REF!</v>
          </cell>
          <cell r="D52" t="e">
            <v>#REF!</v>
          </cell>
          <cell r="E52" t="e">
            <v>#REF!</v>
          </cell>
          <cell r="F52" t="e">
            <v>#REF!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 t="e">
            <v>#REF!</v>
          </cell>
          <cell r="N52" t="e">
            <v>#REF!</v>
          </cell>
          <cell r="O52" t="e">
            <v>#REF!</v>
          </cell>
          <cell r="P52" t="e">
            <v>#REF!</v>
          </cell>
          <cell r="Q52" t="e">
            <v>#REF!</v>
          </cell>
          <cell r="R52" t="e">
            <v>#REF!</v>
          </cell>
          <cell r="S52" t="e">
            <v>#REF!</v>
          </cell>
          <cell r="T52" t="e">
            <v>#REF!</v>
          </cell>
          <cell r="U52" t="e">
            <v>#REF!</v>
          </cell>
          <cell r="V52" t="e">
            <v>#REF!</v>
          </cell>
          <cell r="W52" t="e">
            <v>#REF!</v>
          </cell>
          <cell r="X52" t="e">
            <v>#REF!</v>
          </cell>
          <cell r="Y52" t="e">
            <v>#REF!</v>
          </cell>
          <cell r="Z52" t="e">
            <v>#REF!</v>
          </cell>
          <cell r="AA52" t="e">
            <v>#REF!</v>
          </cell>
          <cell r="AB52" t="e">
            <v>#REF!</v>
          </cell>
          <cell r="AC52" t="e">
            <v>#REF!</v>
          </cell>
          <cell r="AD52" t="e">
            <v>#REF!</v>
          </cell>
          <cell r="AE52" t="e">
            <v>#REF!</v>
          </cell>
          <cell r="AF52" t="e">
            <v>#REF!</v>
          </cell>
          <cell r="AG52" t="e">
            <v>#REF!</v>
          </cell>
          <cell r="AH52" t="e">
            <v>#REF!</v>
          </cell>
          <cell r="AI52" t="e">
            <v>#REF!</v>
          </cell>
          <cell r="AJ52" t="e">
            <v>#REF!</v>
          </cell>
          <cell r="AK52" t="e">
            <v>#REF!</v>
          </cell>
          <cell r="AL52" t="e">
            <v>#REF!</v>
          </cell>
          <cell r="AM52" t="e">
            <v>#REF!</v>
          </cell>
          <cell r="AN52" t="e">
            <v>#REF!</v>
          </cell>
          <cell r="AO52" t="e">
            <v>#REF!</v>
          </cell>
          <cell r="AP52" t="e">
            <v>#REF!</v>
          </cell>
          <cell r="AQ52" t="e">
            <v>#REF!</v>
          </cell>
          <cell r="AR52" t="e">
            <v>#REF!</v>
          </cell>
          <cell r="AS52" t="e">
            <v>#REF!</v>
          </cell>
          <cell r="AT52" t="e">
            <v>#REF!</v>
          </cell>
          <cell r="AU52" t="e">
            <v>#REF!</v>
          </cell>
          <cell r="AV52" t="e">
            <v>#REF!</v>
          </cell>
          <cell r="AW52" t="e">
            <v>#REF!</v>
          </cell>
          <cell r="AX52" t="e">
            <v>#REF!</v>
          </cell>
          <cell r="AZ52" t="e">
            <v>#REF!</v>
          </cell>
          <cell r="BA52" t="e">
            <v>#REF!</v>
          </cell>
          <cell r="BB52" t="e">
            <v>#REF!</v>
          </cell>
          <cell r="BC52" t="e">
            <v>#REF!</v>
          </cell>
          <cell r="BD52" t="e">
            <v>#REF!</v>
          </cell>
          <cell r="BE52" t="e">
            <v>#REF!</v>
          </cell>
          <cell r="BF52" t="e">
            <v>#REF!</v>
          </cell>
          <cell r="BG52" t="e">
            <v>#REF!</v>
          </cell>
          <cell r="BH52" t="e">
            <v>#REF!</v>
          </cell>
          <cell r="BI52" t="e">
            <v>#REF!</v>
          </cell>
          <cell r="BJ52" t="e">
            <v>#REF!</v>
          </cell>
          <cell r="BK52" t="e">
            <v>#REF!</v>
          </cell>
          <cell r="BL52" t="e">
            <v>#REF!</v>
          </cell>
          <cell r="BM52" t="e">
            <v>#REF!</v>
          </cell>
          <cell r="BN52" t="e">
            <v>#REF!</v>
          </cell>
          <cell r="BO52" t="e">
            <v>#REF!</v>
          </cell>
          <cell r="BP52" t="e">
            <v>#REF!</v>
          </cell>
          <cell r="BQ52" t="e">
            <v>#REF!</v>
          </cell>
          <cell r="BR52" t="e">
            <v>#REF!</v>
          </cell>
        </row>
        <row r="53">
          <cell r="A53" t="e">
            <v>#REF!</v>
          </cell>
          <cell r="C53" t="e">
            <v>#REF!</v>
          </cell>
          <cell r="D53" t="e">
            <v>#REF!</v>
          </cell>
          <cell r="E53" t="e">
            <v>#REF!</v>
          </cell>
          <cell r="F53" t="e">
            <v>#REF!</v>
          </cell>
          <cell r="G53" t="e">
            <v>#REF!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 t="e">
            <v>#REF!</v>
          </cell>
          <cell r="N53" t="e">
            <v>#REF!</v>
          </cell>
          <cell r="O53" t="e">
            <v>#REF!</v>
          </cell>
          <cell r="P53" t="e">
            <v>#REF!</v>
          </cell>
          <cell r="Q53" t="e">
            <v>#REF!</v>
          </cell>
          <cell r="R53" t="e">
            <v>#REF!</v>
          </cell>
          <cell r="S53" t="e">
            <v>#REF!</v>
          </cell>
          <cell r="T53" t="e">
            <v>#REF!</v>
          </cell>
          <cell r="U53" t="e">
            <v>#REF!</v>
          </cell>
          <cell r="V53" t="e">
            <v>#REF!</v>
          </cell>
          <cell r="W53" t="e">
            <v>#REF!</v>
          </cell>
          <cell r="X53" t="e">
            <v>#REF!</v>
          </cell>
          <cell r="Y53" t="e">
            <v>#REF!</v>
          </cell>
          <cell r="Z53" t="e">
            <v>#REF!</v>
          </cell>
          <cell r="AA53" t="e">
            <v>#REF!</v>
          </cell>
          <cell r="AB53" t="e">
            <v>#REF!</v>
          </cell>
          <cell r="AC53" t="e">
            <v>#REF!</v>
          </cell>
          <cell r="AD53" t="e">
            <v>#REF!</v>
          </cell>
          <cell r="AE53" t="e">
            <v>#REF!</v>
          </cell>
          <cell r="AF53" t="e">
            <v>#REF!</v>
          </cell>
          <cell r="AG53" t="e">
            <v>#REF!</v>
          </cell>
          <cell r="AH53" t="e">
            <v>#REF!</v>
          </cell>
          <cell r="AI53" t="e">
            <v>#REF!</v>
          </cell>
          <cell r="AJ53" t="e">
            <v>#REF!</v>
          </cell>
          <cell r="AK53" t="e">
            <v>#REF!</v>
          </cell>
          <cell r="AL53" t="e">
            <v>#REF!</v>
          </cell>
          <cell r="AM53" t="e">
            <v>#REF!</v>
          </cell>
          <cell r="AN53" t="e">
            <v>#REF!</v>
          </cell>
          <cell r="AO53" t="e">
            <v>#REF!</v>
          </cell>
          <cell r="AP53" t="e">
            <v>#REF!</v>
          </cell>
          <cell r="AQ53" t="e">
            <v>#REF!</v>
          </cell>
          <cell r="AR53" t="e">
            <v>#REF!</v>
          </cell>
          <cell r="AS53" t="e">
            <v>#REF!</v>
          </cell>
          <cell r="AT53" t="e">
            <v>#REF!</v>
          </cell>
          <cell r="AU53" t="e">
            <v>#REF!</v>
          </cell>
          <cell r="AV53" t="e">
            <v>#REF!</v>
          </cell>
          <cell r="AW53" t="e">
            <v>#REF!</v>
          </cell>
          <cell r="AX53" t="e">
            <v>#REF!</v>
          </cell>
          <cell r="AZ53" t="e">
            <v>#REF!</v>
          </cell>
          <cell r="BA53" t="e">
            <v>#REF!</v>
          </cell>
          <cell r="BB53" t="e">
            <v>#REF!</v>
          </cell>
          <cell r="BC53" t="e">
            <v>#REF!</v>
          </cell>
          <cell r="BD53" t="e">
            <v>#REF!</v>
          </cell>
          <cell r="BE53" t="e">
            <v>#REF!</v>
          </cell>
          <cell r="BF53" t="e">
            <v>#REF!</v>
          </cell>
          <cell r="BG53" t="e">
            <v>#REF!</v>
          </cell>
          <cell r="BH53" t="e">
            <v>#REF!</v>
          </cell>
          <cell r="BI53" t="e">
            <v>#REF!</v>
          </cell>
          <cell r="BJ53" t="e">
            <v>#REF!</v>
          </cell>
          <cell r="BK53" t="e">
            <v>#REF!</v>
          </cell>
          <cell r="BL53" t="e">
            <v>#REF!</v>
          </cell>
          <cell r="BM53" t="e">
            <v>#REF!</v>
          </cell>
          <cell r="BN53" t="e">
            <v>#REF!</v>
          </cell>
          <cell r="BO53" t="e">
            <v>#REF!</v>
          </cell>
          <cell r="BP53" t="e">
            <v>#REF!</v>
          </cell>
          <cell r="BQ53" t="e">
            <v>#REF!</v>
          </cell>
          <cell r="BR53" t="e">
            <v>#REF!</v>
          </cell>
        </row>
        <row r="71">
          <cell r="A71" t="str">
            <v>Operating Cash Flow after WC</v>
          </cell>
          <cell r="C71" t="e">
            <v>#REF!</v>
          </cell>
          <cell r="D71" t="e">
            <v>#REF!</v>
          </cell>
          <cell r="E71" t="e">
            <v>#REF!</v>
          </cell>
          <cell r="F71" t="e">
            <v>#REF!</v>
          </cell>
          <cell r="G71" t="e">
            <v>#REF!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 t="e">
            <v>#REF!</v>
          </cell>
          <cell r="N71" t="e">
            <v>#REF!</v>
          </cell>
          <cell r="O71" t="e">
            <v>#REF!</v>
          </cell>
          <cell r="P71" t="e">
            <v>#REF!</v>
          </cell>
          <cell r="Q71" t="e">
            <v>#REF!</v>
          </cell>
          <cell r="R71" t="e">
            <v>#REF!</v>
          </cell>
          <cell r="S71" t="e">
            <v>#REF!</v>
          </cell>
          <cell r="T71" t="e">
            <v>#REF!</v>
          </cell>
          <cell r="U71" t="e">
            <v>#REF!</v>
          </cell>
          <cell r="V71" t="e">
            <v>#REF!</v>
          </cell>
          <cell r="W71" t="e">
            <v>#REF!</v>
          </cell>
          <cell r="X71" t="e">
            <v>#REF!</v>
          </cell>
          <cell r="Y71" t="e">
            <v>#REF!</v>
          </cell>
          <cell r="Z71" t="e">
            <v>#REF!</v>
          </cell>
          <cell r="AA71" t="e">
            <v>#REF!</v>
          </cell>
          <cell r="AB71" t="e">
            <v>#REF!</v>
          </cell>
          <cell r="AC71" t="e">
            <v>#REF!</v>
          </cell>
          <cell r="AD71" t="e">
            <v>#REF!</v>
          </cell>
          <cell r="AE71" t="e">
            <v>#REF!</v>
          </cell>
          <cell r="AF71" t="e">
            <v>#REF!</v>
          </cell>
          <cell r="AG71" t="e">
            <v>#REF!</v>
          </cell>
          <cell r="AH71" t="e">
            <v>#REF!</v>
          </cell>
          <cell r="AI71" t="e">
            <v>#REF!</v>
          </cell>
          <cell r="AJ71" t="e">
            <v>#REF!</v>
          </cell>
          <cell r="AK71" t="e">
            <v>#REF!</v>
          </cell>
          <cell r="AL71" t="e">
            <v>#REF!</v>
          </cell>
          <cell r="AM71" t="e">
            <v>#REF!</v>
          </cell>
          <cell r="AN71" t="e">
            <v>#REF!</v>
          </cell>
          <cell r="AO71" t="e">
            <v>#REF!</v>
          </cell>
          <cell r="AP71" t="e">
            <v>#REF!</v>
          </cell>
          <cell r="AQ71" t="e">
            <v>#REF!</v>
          </cell>
          <cell r="AR71" t="e">
            <v>#REF!</v>
          </cell>
          <cell r="AS71" t="e">
            <v>#REF!</v>
          </cell>
          <cell r="AT71" t="e">
            <v>#REF!</v>
          </cell>
          <cell r="AU71" t="e">
            <v>#REF!</v>
          </cell>
          <cell r="AV71" t="e">
            <v>#REF!</v>
          </cell>
          <cell r="AW71" t="e">
            <v>#REF!</v>
          </cell>
          <cell r="AX71" t="e">
            <v>#REF!</v>
          </cell>
          <cell r="AZ71" t="e">
            <v>#REF!</v>
          </cell>
          <cell r="BA71" t="e">
            <v>#REF!</v>
          </cell>
          <cell r="BB71" t="e">
            <v>#REF!</v>
          </cell>
          <cell r="BC71" t="e">
            <v>#REF!</v>
          </cell>
          <cell r="BD71" t="e">
            <v>#REF!</v>
          </cell>
          <cell r="BE71" t="e">
            <v>#REF!</v>
          </cell>
          <cell r="BF71" t="e">
            <v>#REF!</v>
          </cell>
          <cell r="BG71" t="e">
            <v>#REF!</v>
          </cell>
          <cell r="BH71" t="e">
            <v>#REF!</v>
          </cell>
          <cell r="BI71" t="e">
            <v>#REF!</v>
          </cell>
          <cell r="BJ71" t="e">
            <v>#REF!</v>
          </cell>
          <cell r="BK71" t="e">
            <v>#REF!</v>
          </cell>
          <cell r="BL71" t="e">
            <v>#REF!</v>
          </cell>
          <cell r="BM71" t="e">
            <v>#REF!</v>
          </cell>
          <cell r="BN71" t="e">
            <v>#REF!</v>
          </cell>
          <cell r="BO71" t="e">
            <v>#REF!</v>
          </cell>
          <cell r="BP71" t="e">
            <v>#REF!</v>
          </cell>
          <cell r="BQ71" t="e">
            <v>#REF!</v>
          </cell>
          <cell r="BR71" t="e">
            <v>#REF!</v>
          </cell>
        </row>
        <row r="73">
          <cell r="A73" t="str">
            <v>Core FCF, Pre Div</v>
          </cell>
          <cell r="C73" t="e">
            <v>#REF!</v>
          </cell>
          <cell r="D73" t="e">
            <v>#REF!</v>
          </cell>
          <cell r="E73" t="e">
            <v>#REF!</v>
          </cell>
          <cell r="F73" t="e">
            <v>#REF!</v>
          </cell>
          <cell r="G73" t="e">
            <v>#REF!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 t="e">
            <v>#REF!</v>
          </cell>
          <cell r="N73" t="e">
            <v>#REF!</v>
          </cell>
          <cell r="O73" t="e">
            <v>#REF!</v>
          </cell>
          <cell r="P73" t="e">
            <v>#REF!</v>
          </cell>
          <cell r="Q73" t="e">
            <v>#REF!</v>
          </cell>
          <cell r="R73" t="e">
            <v>#REF!</v>
          </cell>
          <cell r="S73" t="e">
            <v>#REF!</v>
          </cell>
          <cell r="T73" t="e">
            <v>#REF!</v>
          </cell>
          <cell r="U73" t="e">
            <v>#REF!</v>
          </cell>
          <cell r="V73" t="e">
            <v>#REF!</v>
          </cell>
          <cell r="W73" t="e">
            <v>#REF!</v>
          </cell>
          <cell r="X73" t="e">
            <v>#REF!</v>
          </cell>
          <cell r="Y73" t="e">
            <v>#REF!</v>
          </cell>
          <cell r="Z73" t="e">
            <v>#REF!</v>
          </cell>
          <cell r="AA73" t="e">
            <v>#REF!</v>
          </cell>
          <cell r="AB73" t="e">
            <v>#REF!</v>
          </cell>
          <cell r="AC73" t="e">
            <v>#REF!</v>
          </cell>
          <cell r="AD73" t="e">
            <v>#REF!</v>
          </cell>
          <cell r="AE73" t="e">
            <v>#REF!</v>
          </cell>
          <cell r="AF73" t="e">
            <v>#REF!</v>
          </cell>
          <cell r="AG73" t="e">
            <v>#REF!</v>
          </cell>
          <cell r="AH73" t="e">
            <v>#REF!</v>
          </cell>
          <cell r="AI73" t="e">
            <v>#REF!</v>
          </cell>
          <cell r="AJ73" t="e">
            <v>#REF!</v>
          </cell>
          <cell r="AK73" t="e">
            <v>#REF!</v>
          </cell>
          <cell r="AL73" t="e">
            <v>#REF!</v>
          </cell>
          <cell r="AM73" t="e">
            <v>#REF!</v>
          </cell>
          <cell r="AN73" t="e">
            <v>#REF!</v>
          </cell>
          <cell r="AO73" t="e">
            <v>#REF!</v>
          </cell>
          <cell r="AP73" t="e">
            <v>#REF!</v>
          </cell>
          <cell r="AQ73" t="e">
            <v>#REF!</v>
          </cell>
          <cell r="AR73" t="e">
            <v>#REF!</v>
          </cell>
          <cell r="AS73" t="e">
            <v>#REF!</v>
          </cell>
          <cell r="AT73" t="e">
            <v>#REF!</v>
          </cell>
          <cell r="AU73" t="e">
            <v>#REF!</v>
          </cell>
          <cell r="AV73" t="e">
            <v>#REF!</v>
          </cell>
          <cell r="AW73" t="e">
            <v>#REF!</v>
          </cell>
          <cell r="AX73" t="e">
            <v>#REF!</v>
          </cell>
          <cell r="AZ73" t="e">
            <v>#REF!</v>
          </cell>
          <cell r="BA73" t="e">
            <v>#REF!</v>
          </cell>
          <cell r="BB73" t="e">
            <v>#REF!</v>
          </cell>
          <cell r="BC73" t="e">
            <v>#REF!</v>
          </cell>
          <cell r="BD73" t="e">
            <v>#REF!</v>
          </cell>
          <cell r="BE73" t="e">
            <v>#REF!</v>
          </cell>
          <cell r="BF73" t="e">
            <v>#REF!</v>
          </cell>
          <cell r="BG73" t="e">
            <v>#REF!</v>
          </cell>
          <cell r="BH73" t="e">
            <v>#REF!</v>
          </cell>
          <cell r="BI73" t="e">
            <v>#REF!</v>
          </cell>
          <cell r="BJ73" t="e">
            <v>#REF!</v>
          </cell>
          <cell r="BK73" t="e">
            <v>#REF!</v>
          </cell>
          <cell r="BL73" t="e">
            <v>#REF!</v>
          </cell>
          <cell r="BM73" t="e">
            <v>#REF!</v>
          </cell>
          <cell r="BN73" t="e">
            <v>#REF!</v>
          </cell>
          <cell r="BO73" t="e">
            <v>#REF!</v>
          </cell>
          <cell r="BP73" t="e">
            <v>#REF!</v>
          </cell>
          <cell r="BQ73" t="e">
            <v>#REF!</v>
          </cell>
          <cell r="BR73" t="e">
            <v>#REF!</v>
          </cell>
        </row>
        <row r="81">
          <cell r="A81" t="str">
            <v>Change in Cash Position</v>
          </cell>
          <cell r="C81" t="e">
            <v>#REF!</v>
          </cell>
          <cell r="D81" t="e">
            <v>#REF!</v>
          </cell>
          <cell r="E81" t="e">
            <v>#REF!</v>
          </cell>
          <cell r="F81" t="e">
            <v>#REF!</v>
          </cell>
          <cell r="G81" t="e">
            <v>#REF!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 t="e">
            <v>#REF!</v>
          </cell>
          <cell r="N81" t="e">
            <v>#REF!</v>
          </cell>
          <cell r="O81" t="e">
            <v>#REF!</v>
          </cell>
          <cell r="P81" t="e">
            <v>#REF!</v>
          </cell>
          <cell r="Q81" t="e">
            <v>#REF!</v>
          </cell>
          <cell r="R81" t="e">
            <v>#REF!</v>
          </cell>
          <cell r="S81" t="e">
            <v>#REF!</v>
          </cell>
          <cell r="T81" t="e">
            <v>#REF!</v>
          </cell>
          <cell r="U81" t="e">
            <v>#REF!</v>
          </cell>
          <cell r="V81" t="e">
            <v>#REF!</v>
          </cell>
          <cell r="W81" t="e">
            <v>#REF!</v>
          </cell>
          <cell r="X81" t="e">
            <v>#REF!</v>
          </cell>
          <cell r="Y81" t="e">
            <v>#REF!</v>
          </cell>
          <cell r="Z81" t="e">
            <v>#REF!</v>
          </cell>
          <cell r="AA81" t="e">
            <v>#REF!</v>
          </cell>
          <cell r="AB81" t="e">
            <v>#REF!</v>
          </cell>
          <cell r="AC81" t="e">
            <v>#REF!</v>
          </cell>
          <cell r="AD81" t="e">
            <v>#REF!</v>
          </cell>
          <cell r="AE81" t="e">
            <v>#REF!</v>
          </cell>
          <cell r="AF81" t="e">
            <v>#REF!</v>
          </cell>
          <cell r="AG81" t="e">
            <v>#REF!</v>
          </cell>
          <cell r="AH81" t="e">
            <v>#REF!</v>
          </cell>
          <cell r="AI81" t="e">
            <v>#REF!</v>
          </cell>
          <cell r="AJ81" t="e">
            <v>#REF!</v>
          </cell>
          <cell r="AK81" t="e">
            <v>#REF!</v>
          </cell>
          <cell r="AL81" t="e">
            <v>#REF!</v>
          </cell>
          <cell r="AM81" t="e">
            <v>#REF!</v>
          </cell>
          <cell r="AN81" t="e">
            <v>#REF!</v>
          </cell>
          <cell r="AO81" t="e">
            <v>#REF!</v>
          </cell>
          <cell r="AP81" t="e">
            <v>#REF!</v>
          </cell>
          <cell r="AQ81" t="e">
            <v>#REF!</v>
          </cell>
          <cell r="AR81" t="e">
            <v>#REF!</v>
          </cell>
          <cell r="AS81" t="e">
            <v>#REF!</v>
          </cell>
          <cell r="AT81" t="e">
            <v>#REF!</v>
          </cell>
          <cell r="AU81" t="e">
            <v>#REF!</v>
          </cell>
          <cell r="AV81" t="e">
            <v>#REF!</v>
          </cell>
          <cell r="AW81" t="e">
            <v>#REF!</v>
          </cell>
          <cell r="AX81" t="e">
            <v>#REF!</v>
          </cell>
          <cell r="AZ81" t="e">
            <v>#REF!</v>
          </cell>
          <cell r="BA81" t="e">
            <v>#REF!</v>
          </cell>
          <cell r="BB81" t="e">
            <v>#REF!</v>
          </cell>
          <cell r="BC81" t="e">
            <v>#REF!</v>
          </cell>
          <cell r="BD81" t="e">
            <v>#REF!</v>
          </cell>
          <cell r="BE81" t="e">
            <v>#REF!</v>
          </cell>
          <cell r="BF81" t="e">
            <v>#REF!</v>
          </cell>
          <cell r="BG81" t="e">
            <v>#REF!</v>
          </cell>
          <cell r="BH81" t="e">
            <v>#REF!</v>
          </cell>
          <cell r="BI81" t="e">
            <v>#REF!</v>
          </cell>
          <cell r="BJ81" t="e">
            <v>#REF!</v>
          </cell>
          <cell r="BK81" t="e">
            <v>#REF!</v>
          </cell>
          <cell r="BL81" t="e">
            <v>#REF!</v>
          </cell>
          <cell r="BM81" t="e">
            <v>#REF!</v>
          </cell>
          <cell r="BN81" t="e">
            <v>#REF!</v>
          </cell>
          <cell r="BO81" t="e">
            <v>#REF!</v>
          </cell>
          <cell r="BP81" t="e">
            <v>#REF!</v>
          </cell>
          <cell r="BQ81" t="e">
            <v>#REF!</v>
          </cell>
          <cell r="BR81" t="e">
            <v>#REF!</v>
          </cell>
        </row>
        <row r="88">
          <cell r="A88" t="str">
            <v>Dividend Paid Per Share</v>
          </cell>
          <cell r="C88" t="e">
            <v>#REF!</v>
          </cell>
          <cell r="D88" t="e">
            <v>#REF!</v>
          </cell>
          <cell r="E88" t="e">
            <v>#REF!</v>
          </cell>
          <cell r="F88" t="e">
            <v>#REF!</v>
          </cell>
          <cell r="G88" t="e">
            <v>#REF!</v>
          </cell>
          <cell r="H88" t="e">
            <v>#REF!</v>
          </cell>
          <cell r="I88" t="e">
            <v>#REF!</v>
          </cell>
          <cell r="J88" t="e">
            <v>#REF!</v>
          </cell>
          <cell r="K88" t="e">
            <v>#REF!</v>
          </cell>
          <cell r="L88" t="e">
            <v>#REF!</v>
          </cell>
          <cell r="M88" t="e">
            <v>#REF!</v>
          </cell>
          <cell r="N88" t="e">
            <v>#REF!</v>
          </cell>
          <cell r="O88" t="e">
            <v>#REF!</v>
          </cell>
          <cell r="P88" t="e">
            <v>#REF!</v>
          </cell>
          <cell r="Q88" t="e">
            <v>#REF!</v>
          </cell>
          <cell r="R88" t="e">
            <v>#REF!</v>
          </cell>
          <cell r="S88" t="e">
            <v>#REF!</v>
          </cell>
          <cell r="T88" t="e">
            <v>#REF!</v>
          </cell>
          <cell r="U88" t="e">
            <v>#REF!</v>
          </cell>
          <cell r="V88" t="e">
            <v>#REF!</v>
          </cell>
          <cell r="W88" t="e">
            <v>#REF!</v>
          </cell>
          <cell r="X88" t="e">
            <v>#REF!</v>
          </cell>
          <cell r="Y88" t="e">
            <v>#REF!</v>
          </cell>
          <cell r="Z88" t="e">
            <v>#REF!</v>
          </cell>
          <cell r="AA88" t="e">
            <v>#REF!</v>
          </cell>
          <cell r="AB88" t="e">
            <v>#REF!</v>
          </cell>
          <cell r="AC88" t="e">
            <v>#REF!</v>
          </cell>
          <cell r="AD88" t="e">
            <v>#REF!</v>
          </cell>
          <cell r="AE88" t="e">
            <v>#REF!</v>
          </cell>
          <cell r="AF88" t="e">
            <v>#REF!</v>
          </cell>
          <cell r="AG88" t="e">
            <v>#REF!</v>
          </cell>
          <cell r="AH88" t="e">
            <v>#REF!</v>
          </cell>
          <cell r="AI88" t="e">
            <v>#REF!</v>
          </cell>
          <cell r="AJ88" t="e">
            <v>#REF!</v>
          </cell>
          <cell r="AK88" t="e">
            <v>#REF!</v>
          </cell>
          <cell r="AL88" t="e">
            <v>#REF!</v>
          </cell>
          <cell r="AM88" t="e">
            <v>#REF!</v>
          </cell>
          <cell r="AN88" t="e">
            <v>#REF!</v>
          </cell>
          <cell r="AO88" t="e">
            <v>#REF!</v>
          </cell>
          <cell r="AP88" t="e">
            <v>#REF!</v>
          </cell>
          <cell r="AQ88" t="e">
            <v>#REF!</v>
          </cell>
          <cell r="AR88" t="e">
            <v>#REF!</v>
          </cell>
          <cell r="AS88" t="e">
            <v>#REF!</v>
          </cell>
          <cell r="AT88" t="e">
            <v>#REF!</v>
          </cell>
          <cell r="AU88" t="e">
            <v>#REF!</v>
          </cell>
          <cell r="AV88" t="e">
            <v>#REF!</v>
          </cell>
          <cell r="AW88" t="e">
            <v>#REF!</v>
          </cell>
          <cell r="AX88" t="e">
            <v>#REF!</v>
          </cell>
          <cell r="AZ88" t="e">
            <v>#REF!</v>
          </cell>
          <cell r="BA88" t="e">
            <v>#REF!</v>
          </cell>
          <cell r="BB88" t="e">
            <v>#REF!</v>
          </cell>
          <cell r="BC88" t="e">
            <v>#REF!</v>
          </cell>
          <cell r="BD88" t="e">
            <v>#REF!</v>
          </cell>
          <cell r="BE88" t="e">
            <v>#REF!</v>
          </cell>
          <cell r="BF88" t="e">
            <v>#REF!</v>
          </cell>
          <cell r="BG88" t="e">
            <v>#REF!</v>
          </cell>
          <cell r="BH88" t="e">
            <v>#REF!</v>
          </cell>
          <cell r="BI88" t="e">
            <v>#REF!</v>
          </cell>
          <cell r="BJ88" t="e">
            <v>#REF!</v>
          </cell>
          <cell r="BK88" t="e">
            <v>#REF!</v>
          </cell>
          <cell r="BL88" t="e">
            <v>#REF!</v>
          </cell>
          <cell r="BM88" t="e">
            <v>#REF!</v>
          </cell>
          <cell r="BN88" t="e">
            <v>#REF!</v>
          </cell>
          <cell r="BO88" t="e">
            <v>#REF!</v>
          </cell>
          <cell r="BP88" t="e">
            <v>#REF!</v>
          </cell>
          <cell r="BQ88" t="e">
            <v>#REF!</v>
          </cell>
          <cell r="BR88" t="e">
            <v>#REF!</v>
          </cell>
        </row>
        <row r="97">
          <cell r="A97" t="str">
            <v>LTM EBITDA</v>
          </cell>
          <cell r="F97" t="e">
            <v>#REF!</v>
          </cell>
          <cell r="G97" t="e">
            <v>#REF!</v>
          </cell>
          <cell r="H97" t="e">
            <v>#REF!</v>
          </cell>
          <cell r="I97" t="e">
            <v>#REF!</v>
          </cell>
          <cell r="J97" t="e">
            <v>#REF!</v>
          </cell>
          <cell r="K97" t="e">
            <v>#REF!</v>
          </cell>
          <cell r="L97" t="e">
            <v>#REF!</v>
          </cell>
          <cell r="M97" t="e">
            <v>#REF!</v>
          </cell>
          <cell r="N97" t="e">
            <v>#REF!</v>
          </cell>
          <cell r="O97" t="e">
            <v>#REF!</v>
          </cell>
          <cell r="P97" t="e">
            <v>#REF!</v>
          </cell>
          <cell r="Q97" t="e">
            <v>#REF!</v>
          </cell>
          <cell r="R97" t="e">
            <v>#REF!</v>
          </cell>
          <cell r="S97" t="e">
            <v>#REF!</v>
          </cell>
          <cell r="T97" t="e">
            <v>#REF!</v>
          </cell>
          <cell r="U97" t="e">
            <v>#REF!</v>
          </cell>
          <cell r="V97" t="e">
            <v>#REF!</v>
          </cell>
          <cell r="W97" t="e">
            <v>#REF!</v>
          </cell>
          <cell r="X97" t="e">
            <v>#REF!</v>
          </cell>
          <cell r="Y97" t="e">
            <v>#REF!</v>
          </cell>
          <cell r="Z97" t="e">
            <v>#REF!</v>
          </cell>
          <cell r="AA97" t="e">
            <v>#REF!</v>
          </cell>
          <cell r="AB97" t="e">
            <v>#REF!</v>
          </cell>
          <cell r="AC97" t="e">
            <v>#REF!</v>
          </cell>
          <cell r="AD97" t="e">
            <v>#REF!</v>
          </cell>
          <cell r="AE97" t="e">
            <v>#REF!</v>
          </cell>
          <cell r="AF97" t="e">
            <v>#REF!</v>
          </cell>
          <cell r="AG97" t="e">
            <v>#REF!</v>
          </cell>
          <cell r="AH97" t="e">
            <v>#REF!</v>
          </cell>
          <cell r="AI97" t="e">
            <v>#REF!</v>
          </cell>
          <cell r="AJ97" t="e">
            <v>#REF!</v>
          </cell>
          <cell r="AK97" t="e">
            <v>#REF!</v>
          </cell>
          <cell r="AL97" t="e">
            <v>#REF!</v>
          </cell>
          <cell r="AM97" t="e">
            <v>#REF!</v>
          </cell>
          <cell r="AN97" t="e">
            <v>#REF!</v>
          </cell>
          <cell r="AO97" t="e">
            <v>#REF!</v>
          </cell>
          <cell r="AP97" t="e">
            <v>#REF!</v>
          </cell>
          <cell r="AQ97" t="e">
            <v>#REF!</v>
          </cell>
          <cell r="AR97" t="e">
            <v>#REF!</v>
          </cell>
          <cell r="AS97" t="e">
            <v>#REF!</v>
          </cell>
          <cell r="AT97" t="e">
            <v>#REF!</v>
          </cell>
          <cell r="AU97" t="e">
            <v>#REF!</v>
          </cell>
          <cell r="AV97" t="e">
            <v>#REF!</v>
          </cell>
          <cell r="AW97" t="e">
            <v>#REF!</v>
          </cell>
          <cell r="AX97" t="e">
            <v>#REF!</v>
          </cell>
          <cell r="AZ97" t="e">
            <v>#REF!</v>
          </cell>
          <cell r="BA97" t="e">
            <v>#REF!</v>
          </cell>
          <cell r="BB97" t="e">
            <v>#REF!</v>
          </cell>
          <cell r="BC97" t="e">
            <v>#REF!</v>
          </cell>
          <cell r="BD97" t="e">
            <v>#REF!</v>
          </cell>
          <cell r="BE97" t="e">
            <v>#REF!</v>
          </cell>
          <cell r="BF97" t="e">
            <v>#REF!</v>
          </cell>
          <cell r="BG97" t="e">
            <v>#REF!</v>
          </cell>
          <cell r="BH97" t="e">
            <v>#REF!</v>
          </cell>
          <cell r="BI97" t="e">
            <v>#REF!</v>
          </cell>
          <cell r="BJ97" t="e">
            <v>#REF!</v>
          </cell>
          <cell r="BK97" t="e">
            <v>#REF!</v>
          </cell>
          <cell r="BL97" t="e">
            <v>#REF!</v>
          </cell>
          <cell r="BM97" t="e">
            <v>#REF!</v>
          </cell>
          <cell r="BN97" t="e">
            <v>#REF!</v>
          </cell>
          <cell r="BO97" t="e">
            <v>#REF!</v>
          </cell>
          <cell r="BP97" t="e">
            <v>#REF!</v>
          </cell>
          <cell r="BQ97" t="e">
            <v>#REF!</v>
          </cell>
          <cell r="BR97" t="e">
            <v>#REF!</v>
          </cell>
        </row>
        <row r="98">
          <cell r="A98" t="str">
            <v>LTM Cash Flow</v>
          </cell>
          <cell r="F98" t="e">
            <v>#REF!</v>
          </cell>
          <cell r="G98" t="e">
            <v>#REF!</v>
          </cell>
          <cell r="H98" t="e">
            <v>#REF!</v>
          </cell>
          <cell r="I98" t="e">
            <v>#REF!</v>
          </cell>
          <cell r="J98" t="e">
            <v>#REF!</v>
          </cell>
          <cell r="K98" t="e">
            <v>#REF!</v>
          </cell>
          <cell r="L98" t="e">
            <v>#REF!</v>
          </cell>
          <cell r="M98" t="e">
            <v>#REF!</v>
          </cell>
          <cell r="N98" t="e">
            <v>#REF!</v>
          </cell>
          <cell r="O98" t="e">
            <v>#REF!</v>
          </cell>
          <cell r="P98" t="e">
            <v>#REF!</v>
          </cell>
          <cell r="Q98" t="e">
            <v>#REF!</v>
          </cell>
          <cell r="R98" t="e">
            <v>#REF!</v>
          </cell>
          <cell r="S98" t="e">
            <v>#REF!</v>
          </cell>
          <cell r="T98" t="e">
            <v>#REF!</v>
          </cell>
          <cell r="U98" t="e">
            <v>#REF!</v>
          </cell>
          <cell r="V98" t="e">
            <v>#REF!</v>
          </cell>
          <cell r="W98" t="e">
            <v>#REF!</v>
          </cell>
          <cell r="X98" t="e">
            <v>#REF!</v>
          </cell>
          <cell r="Y98" t="e">
            <v>#REF!</v>
          </cell>
          <cell r="Z98" t="e">
            <v>#REF!</v>
          </cell>
          <cell r="AA98" t="e">
            <v>#REF!</v>
          </cell>
          <cell r="AB98" t="e">
            <v>#REF!</v>
          </cell>
          <cell r="AC98" t="e">
            <v>#REF!</v>
          </cell>
          <cell r="AD98" t="e">
            <v>#REF!</v>
          </cell>
          <cell r="AE98" t="e">
            <v>#REF!</v>
          </cell>
          <cell r="AF98" t="e">
            <v>#REF!</v>
          </cell>
          <cell r="AG98" t="e">
            <v>#REF!</v>
          </cell>
          <cell r="AH98" t="e">
            <v>#REF!</v>
          </cell>
          <cell r="AI98" t="e">
            <v>#REF!</v>
          </cell>
          <cell r="AJ98" t="e">
            <v>#REF!</v>
          </cell>
          <cell r="AK98" t="e">
            <v>#REF!</v>
          </cell>
          <cell r="AL98" t="e">
            <v>#REF!</v>
          </cell>
          <cell r="AM98" t="e">
            <v>#REF!</v>
          </cell>
          <cell r="AN98" t="e">
            <v>#REF!</v>
          </cell>
          <cell r="AO98" t="e">
            <v>#REF!</v>
          </cell>
          <cell r="AP98" t="e">
            <v>#REF!</v>
          </cell>
          <cell r="AQ98" t="e">
            <v>#REF!</v>
          </cell>
          <cell r="AR98" t="e">
            <v>#REF!</v>
          </cell>
          <cell r="AS98" t="e">
            <v>#REF!</v>
          </cell>
          <cell r="AT98" t="e">
            <v>#REF!</v>
          </cell>
          <cell r="AU98" t="e">
            <v>#REF!</v>
          </cell>
          <cell r="AV98" t="e">
            <v>#REF!</v>
          </cell>
          <cell r="AW98" t="e">
            <v>#REF!</v>
          </cell>
          <cell r="AX98" t="e">
            <v>#REF!</v>
          </cell>
          <cell r="AZ98" t="e">
            <v>#REF!</v>
          </cell>
          <cell r="BA98" t="e">
            <v>#REF!</v>
          </cell>
          <cell r="BB98" t="e">
            <v>#REF!</v>
          </cell>
          <cell r="BC98" t="e">
            <v>#REF!</v>
          </cell>
          <cell r="BD98" t="e">
            <v>#REF!</v>
          </cell>
          <cell r="BE98" t="e">
            <v>#REF!</v>
          </cell>
          <cell r="BF98" t="e">
            <v>#REF!</v>
          </cell>
          <cell r="BG98" t="e">
            <v>#REF!</v>
          </cell>
          <cell r="BH98" t="e">
            <v>#REF!</v>
          </cell>
          <cell r="BI98" t="e">
            <v>#REF!</v>
          </cell>
          <cell r="BJ98" t="e">
            <v>#REF!</v>
          </cell>
          <cell r="BK98" t="e">
            <v>#REF!</v>
          </cell>
          <cell r="BL98" t="e">
            <v>#REF!</v>
          </cell>
          <cell r="BM98" t="e">
            <v>#REF!</v>
          </cell>
          <cell r="BN98" t="e">
            <v>#REF!</v>
          </cell>
          <cell r="BO98" t="e">
            <v>#REF!</v>
          </cell>
          <cell r="BP98" t="e">
            <v>#REF!</v>
          </cell>
          <cell r="BQ98" t="e">
            <v>#REF!</v>
          </cell>
          <cell r="BR98" t="e">
            <v>#REF!</v>
          </cell>
        </row>
      </sheetData>
      <sheetData sheetId="9">
        <row r="7">
          <cell r="F7" t="str">
            <v>Q3-2023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7E34-A8A4-4055-8B4A-805EC825A6A5}">
  <dimension ref="A1:AD17"/>
  <sheetViews>
    <sheetView tabSelected="1" zoomScale="55" zoomScaleNormal="55" workbookViewId="0">
      <selection activeCell="I2" sqref="I2"/>
    </sheetView>
  </sheetViews>
  <sheetFormatPr defaultRowHeight="14.5" x14ac:dyDescent="0.35"/>
  <cols>
    <col min="2" max="2" width="9.453125" bestFit="1" customWidth="1"/>
    <col min="3" max="3" width="10.453125" customWidth="1"/>
    <col min="4" max="4" width="8.54296875" bestFit="1" customWidth="1"/>
    <col min="5" max="5" width="11.1796875" customWidth="1"/>
  </cols>
  <sheetData>
    <row r="1" spans="1:30" ht="29" x14ac:dyDescent="0.3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30" x14ac:dyDescent="0.35">
      <c r="A2" s="3" t="s">
        <v>1</v>
      </c>
      <c r="B2" s="2">
        <v>287</v>
      </c>
      <c r="C2" s="5">
        <v>0.75</v>
      </c>
      <c r="D2" s="7">
        <v>0.25</v>
      </c>
      <c r="E2" s="6">
        <v>5.0999999999999996</v>
      </c>
    </row>
    <row r="3" spans="1:30" x14ac:dyDescent="0.35">
      <c r="A3" s="3" t="s">
        <v>2</v>
      </c>
      <c r="B3" s="2">
        <v>287</v>
      </c>
      <c r="C3" s="5">
        <v>0.74</v>
      </c>
      <c r="D3" s="7">
        <v>0.24</v>
      </c>
      <c r="E3" s="6">
        <v>5.12</v>
      </c>
    </row>
    <row r="4" spans="1:30" x14ac:dyDescent="0.35">
      <c r="A4" s="3" t="s">
        <v>3</v>
      </c>
      <c r="B4" s="2">
        <v>290</v>
      </c>
      <c r="C4" s="5">
        <v>0.76</v>
      </c>
      <c r="D4" s="7">
        <v>0.23</v>
      </c>
      <c r="E4" s="6">
        <v>5</v>
      </c>
      <c r="AA4" s="2"/>
      <c r="AB4" s="2"/>
      <c r="AC4" s="2"/>
      <c r="AD4" s="2"/>
    </row>
    <row r="5" spans="1:30" x14ac:dyDescent="0.35">
      <c r="A5" s="3" t="s">
        <v>4</v>
      </c>
      <c r="B5" s="2">
        <v>300</v>
      </c>
      <c r="C5" s="5">
        <v>0.77</v>
      </c>
      <c r="D5" s="7">
        <v>0.25</v>
      </c>
      <c r="E5" s="6">
        <v>5.3</v>
      </c>
      <c r="AA5" s="2"/>
      <c r="AB5" s="2"/>
      <c r="AC5" s="2"/>
      <c r="AD5" s="2"/>
    </row>
    <row r="6" spans="1:30" x14ac:dyDescent="0.35">
      <c r="A6" s="3" t="s">
        <v>5</v>
      </c>
      <c r="B6" s="2">
        <v>320</v>
      </c>
      <c r="C6" s="5">
        <v>0.79</v>
      </c>
      <c r="D6" s="7">
        <v>0.26</v>
      </c>
      <c r="E6" s="6">
        <v>5.6</v>
      </c>
      <c r="AA6" s="2"/>
      <c r="AB6" s="2"/>
      <c r="AC6" s="2"/>
      <c r="AD6" s="2"/>
    </row>
    <row r="7" spans="1:30" x14ac:dyDescent="0.35">
      <c r="A7" s="3" t="s">
        <v>6</v>
      </c>
      <c r="B7" s="2">
        <v>325</v>
      </c>
      <c r="C7" s="5">
        <v>0.79</v>
      </c>
      <c r="D7" s="7">
        <v>0.27</v>
      </c>
      <c r="E7" s="6">
        <v>6.02</v>
      </c>
      <c r="AA7" s="2"/>
      <c r="AB7" s="2"/>
      <c r="AC7" s="2"/>
      <c r="AD7" s="2"/>
    </row>
    <row r="8" spans="1:30" x14ac:dyDescent="0.35">
      <c r="A8" s="3" t="s">
        <v>11</v>
      </c>
      <c r="B8" s="2">
        <v>325</v>
      </c>
      <c r="C8" s="5">
        <v>0.79</v>
      </c>
      <c r="D8" s="7">
        <v>0.27</v>
      </c>
      <c r="E8" s="6">
        <v>6.02</v>
      </c>
      <c r="AA8" s="2"/>
      <c r="AB8" s="2"/>
      <c r="AC8" s="2"/>
      <c r="AD8" s="2"/>
    </row>
    <row r="9" spans="1:30" x14ac:dyDescent="0.35">
      <c r="A9" s="3" t="s">
        <v>12</v>
      </c>
      <c r="B9" s="2">
        <v>325</v>
      </c>
      <c r="C9" s="5">
        <v>0.79</v>
      </c>
      <c r="D9" s="7">
        <v>0.27</v>
      </c>
      <c r="E9" s="6">
        <v>6.02</v>
      </c>
      <c r="AA9" s="2"/>
      <c r="AB9" s="2"/>
      <c r="AC9" s="2"/>
      <c r="AD9" s="2"/>
    </row>
    <row r="10" spans="1:30" x14ac:dyDescent="0.35">
      <c r="A10" s="3" t="s">
        <v>13</v>
      </c>
      <c r="B10" s="2">
        <v>325</v>
      </c>
      <c r="C10" s="5">
        <v>0.79</v>
      </c>
      <c r="D10" s="7">
        <v>0.27</v>
      </c>
      <c r="E10" s="6">
        <v>6.02</v>
      </c>
    </row>
    <row r="11" spans="1:30" x14ac:dyDescent="0.35">
      <c r="A11" s="3"/>
      <c r="AB11" s="4"/>
      <c r="AC11" s="4"/>
      <c r="AD11" s="2"/>
    </row>
    <row r="12" spans="1:30" x14ac:dyDescent="0.35">
      <c r="A12" s="3"/>
      <c r="AB12" s="4"/>
      <c r="AC12" s="4"/>
      <c r="AD12" s="2"/>
    </row>
    <row r="13" spans="1:30" x14ac:dyDescent="0.35">
      <c r="A13" s="3"/>
      <c r="AB13" s="4"/>
      <c r="AC13" s="4"/>
      <c r="AD13" s="2"/>
    </row>
    <row r="14" spans="1:30" x14ac:dyDescent="0.35">
      <c r="A14" s="3"/>
      <c r="AB14" s="4"/>
      <c r="AC14" s="4"/>
      <c r="AD14" s="2"/>
    </row>
    <row r="15" spans="1:30" x14ac:dyDescent="0.35">
      <c r="AB15" s="4"/>
      <c r="AC15" s="4"/>
      <c r="AD15" s="2"/>
    </row>
    <row r="16" spans="1:30" x14ac:dyDescent="0.35">
      <c r="AB16" s="4"/>
      <c r="AC16" s="4"/>
      <c r="AD16" s="2"/>
    </row>
    <row r="17" spans="28:29" x14ac:dyDescent="0.35">
      <c r="AB17" s="4"/>
      <c r="AC1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64AD-C40F-4FED-901F-7C8180C98998}">
  <dimension ref="A1:AD17"/>
  <sheetViews>
    <sheetView zoomScale="55" zoomScaleNormal="55" workbookViewId="0">
      <selection activeCell="E26" sqref="E26"/>
    </sheetView>
  </sheetViews>
  <sheetFormatPr defaultRowHeight="14.5" x14ac:dyDescent="0.35"/>
  <cols>
    <col min="2" max="2" width="9.453125" bestFit="1" customWidth="1"/>
    <col min="3" max="3" width="10.453125" customWidth="1"/>
    <col min="4" max="4" width="8.54296875" bestFit="1" customWidth="1"/>
    <col min="5" max="5" width="11.1796875" customWidth="1"/>
  </cols>
  <sheetData>
    <row r="1" spans="1:30" ht="29" x14ac:dyDescent="0.3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30" x14ac:dyDescent="0.35">
      <c r="A2" s="3" t="s">
        <v>1</v>
      </c>
      <c r="B2" s="2">
        <v>19</v>
      </c>
      <c r="C2" s="5">
        <v>0.26</v>
      </c>
      <c r="D2" s="7">
        <f>C2</f>
        <v>0.26</v>
      </c>
      <c r="E2" s="6">
        <v>1.2</v>
      </c>
    </row>
    <row r="3" spans="1:30" x14ac:dyDescent="0.35">
      <c r="A3" s="3" t="s">
        <v>2</v>
      </c>
      <c r="B3" s="2">
        <v>13</v>
      </c>
      <c r="C3" s="5">
        <f>C2-0.03</f>
        <v>0.23</v>
      </c>
      <c r="D3" s="7">
        <f t="shared" ref="D3:D7" si="0">C3</f>
        <v>0.23</v>
      </c>
      <c r="E3" s="6">
        <f>E2+0.2</f>
        <v>1.4</v>
      </c>
    </row>
    <row r="4" spans="1:30" x14ac:dyDescent="0.35">
      <c r="A4" s="3" t="s">
        <v>3</v>
      </c>
      <c r="B4" s="2">
        <v>13</v>
      </c>
      <c r="C4" s="5">
        <f t="shared" ref="C4:C14" si="1">C3-0.03</f>
        <v>0.2</v>
      </c>
      <c r="D4" s="7">
        <f t="shared" si="0"/>
        <v>0.2</v>
      </c>
      <c r="E4" s="6">
        <f t="shared" ref="E4:E14" si="2">E3+0.2</f>
        <v>1.5999999999999999</v>
      </c>
      <c r="AA4" s="2"/>
      <c r="AB4" s="2"/>
      <c r="AC4" s="2"/>
      <c r="AD4" s="2"/>
    </row>
    <row r="5" spans="1:30" x14ac:dyDescent="0.35">
      <c r="A5" s="3" t="s">
        <v>4</v>
      </c>
      <c r="B5" s="2">
        <v>13</v>
      </c>
      <c r="C5" s="5">
        <f t="shared" si="1"/>
        <v>0.17</v>
      </c>
      <c r="D5" s="7">
        <f t="shared" si="0"/>
        <v>0.17</v>
      </c>
      <c r="E5" s="6">
        <f t="shared" si="2"/>
        <v>1.7999999999999998</v>
      </c>
      <c r="AA5" s="2"/>
      <c r="AB5" s="2"/>
      <c r="AC5" s="2"/>
      <c r="AD5" s="2"/>
    </row>
    <row r="6" spans="1:30" x14ac:dyDescent="0.35">
      <c r="A6" s="3" t="s">
        <v>5</v>
      </c>
      <c r="B6" s="2">
        <v>13</v>
      </c>
      <c r="C6" s="5">
        <f t="shared" si="1"/>
        <v>0.14000000000000001</v>
      </c>
      <c r="D6" s="7">
        <f t="shared" si="0"/>
        <v>0.14000000000000001</v>
      </c>
      <c r="E6" s="6">
        <f t="shared" si="2"/>
        <v>1.9999999999999998</v>
      </c>
      <c r="AA6" s="2"/>
      <c r="AB6" s="2"/>
      <c r="AC6" s="2"/>
      <c r="AD6" s="2"/>
    </row>
    <row r="7" spans="1:30" x14ac:dyDescent="0.35">
      <c r="A7" s="3" t="s">
        <v>6</v>
      </c>
      <c r="B7" s="2">
        <v>13</v>
      </c>
      <c r="C7" s="5">
        <f t="shared" si="1"/>
        <v>0.11000000000000001</v>
      </c>
      <c r="D7" s="7">
        <f t="shared" si="0"/>
        <v>0.11000000000000001</v>
      </c>
      <c r="E7" s="6">
        <f t="shared" si="2"/>
        <v>2.1999999999999997</v>
      </c>
      <c r="AA7" s="2"/>
      <c r="AB7" s="2"/>
      <c r="AC7" s="2"/>
      <c r="AD7" s="2"/>
    </row>
    <row r="8" spans="1:30" x14ac:dyDescent="0.35">
      <c r="A8" s="3" t="s">
        <v>11</v>
      </c>
      <c r="B8" s="2">
        <v>13</v>
      </c>
      <c r="C8" s="5">
        <f t="shared" si="1"/>
        <v>8.0000000000000016E-2</v>
      </c>
      <c r="D8" s="7">
        <f t="shared" ref="D8:D14" si="3">C8</f>
        <v>8.0000000000000016E-2</v>
      </c>
      <c r="E8" s="6">
        <f t="shared" si="2"/>
        <v>2.4</v>
      </c>
      <c r="AA8" s="2"/>
      <c r="AB8" s="2"/>
      <c r="AC8" s="2"/>
      <c r="AD8" s="2"/>
    </row>
    <row r="9" spans="1:30" x14ac:dyDescent="0.35">
      <c r="A9" s="3" t="s">
        <v>12</v>
      </c>
      <c r="B9" s="2">
        <v>13</v>
      </c>
      <c r="C9" s="5">
        <f t="shared" si="1"/>
        <v>5.0000000000000017E-2</v>
      </c>
      <c r="D9" s="7">
        <f t="shared" si="3"/>
        <v>5.0000000000000017E-2</v>
      </c>
      <c r="E9" s="6">
        <f t="shared" si="2"/>
        <v>2.6</v>
      </c>
      <c r="AA9" s="2"/>
      <c r="AB9" s="2"/>
      <c r="AC9" s="2"/>
      <c r="AD9" s="2"/>
    </row>
    <row r="10" spans="1:30" x14ac:dyDescent="0.35">
      <c r="A10" s="3" t="s">
        <v>13</v>
      </c>
      <c r="B10" s="2">
        <v>13</v>
      </c>
      <c r="C10" s="5">
        <f t="shared" si="1"/>
        <v>2.0000000000000018E-2</v>
      </c>
      <c r="D10" s="7">
        <f t="shared" si="3"/>
        <v>2.0000000000000018E-2</v>
      </c>
      <c r="E10" s="6">
        <f t="shared" si="2"/>
        <v>2.8000000000000003</v>
      </c>
    </row>
    <row r="11" spans="1:30" x14ac:dyDescent="0.35">
      <c r="A11" s="3">
        <v>33</v>
      </c>
      <c r="B11" s="2">
        <v>13</v>
      </c>
      <c r="C11" s="5">
        <f t="shared" si="1"/>
        <v>-9.9999999999999811E-3</v>
      </c>
      <c r="D11" s="7">
        <f t="shared" si="3"/>
        <v>-9.9999999999999811E-3</v>
      </c>
      <c r="E11" s="6">
        <f t="shared" si="2"/>
        <v>3.0000000000000004</v>
      </c>
      <c r="AB11" s="4"/>
      <c r="AC11" s="4"/>
      <c r="AD11" s="2"/>
    </row>
    <row r="12" spans="1:30" x14ac:dyDescent="0.35">
      <c r="A12" s="3">
        <f>A11+1</f>
        <v>34</v>
      </c>
      <c r="B12" s="2">
        <v>13</v>
      </c>
      <c r="C12" s="5">
        <f t="shared" si="1"/>
        <v>-3.999999999999998E-2</v>
      </c>
      <c r="D12" s="7">
        <f t="shared" si="3"/>
        <v>-3.999999999999998E-2</v>
      </c>
      <c r="E12" s="6">
        <f t="shared" si="2"/>
        <v>3.2000000000000006</v>
      </c>
      <c r="AB12" s="4"/>
      <c r="AC12" s="4"/>
      <c r="AD12" s="2"/>
    </row>
    <row r="13" spans="1:30" x14ac:dyDescent="0.35">
      <c r="A13" s="3">
        <f t="shared" ref="A13:A14" si="4">A12+1</f>
        <v>35</v>
      </c>
      <c r="B13" s="2">
        <v>13</v>
      </c>
      <c r="C13" s="5">
        <f t="shared" si="1"/>
        <v>-6.9999999999999979E-2</v>
      </c>
      <c r="D13" s="7">
        <f t="shared" si="3"/>
        <v>-6.9999999999999979E-2</v>
      </c>
      <c r="E13" s="6">
        <f t="shared" si="2"/>
        <v>3.4000000000000008</v>
      </c>
      <c r="AB13" s="4"/>
      <c r="AC13" s="4"/>
      <c r="AD13" s="2"/>
    </row>
    <row r="14" spans="1:30" x14ac:dyDescent="0.35">
      <c r="A14" s="3">
        <f t="shared" si="4"/>
        <v>36</v>
      </c>
      <c r="B14" s="2">
        <v>13</v>
      </c>
      <c r="C14" s="5">
        <f t="shared" si="1"/>
        <v>-9.9999999999999978E-2</v>
      </c>
      <c r="D14" s="7">
        <f t="shared" si="3"/>
        <v>-9.9999999999999978E-2</v>
      </c>
      <c r="E14" s="6">
        <f t="shared" si="2"/>
        <v>3.600000000000001</v>
      </c>
      <c r="AB14" s="4"/>
      <c r="AC14" s="4"/>
      <c r="AD14" s="2"/>
    </row>
    <row r="15" spans="1:30" x14ac:dyDescent="0.35">
      <c r="AB15" s="4"/>
      <c r="AC15" s="4"/>
      <c r="AD15" s="2"/>
    </row>
    <row r="16" spans="1:30" x14ac:dyDescent="0.35">
      <c r="AB16" s="4"/>
      <c r="AC16" s="4"/>
      <c r="AD16" s="2"/>
    </row>
    <row r="17" spans="28:29" x14ac:dyDescent="0.35">
      <c r="AB17" s="4"/>
      <c r="AC1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 1</vt:lpstr>
      <vt:lpstr>Charts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Zhang</dc:creator>
  <cp:lastModifiedBy>Oliver Zhang</cp:lastModifiedBy>
  <dcterms:created xsi:type="dcterms:W3CDTF">2025-02-16T21:09:14Z</dcterms:created>
  <dcterms:modified xsi:type="dcterms:W3CDTF">2025-02-19T16:08:46Z</dcterms:modified>
</cp:coreProperties>
</file>