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_Master_SI_SAD\Master_2_SI_SAD_Semestre_III\Technologies_du_Web_Semantique_&amp;_Web_de_Donnees\projet_web_sem\"/>
    </mc:Choice>
  </mc:AlternateContent>
  <bookViews>
    <workbookView xWindow="0" yWindow="0" windowWidth="20490" windowHeight="7455"/>
  </bookViews>
  <sheets>
    <sheet name="Evolution population 2006-20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<sst xmlns="http://schemas.openxmlformats.org/spreadsheetml/2006/main" count="3" uniqueCount="3">
  <si>
    <t>Urbain</t>
  </si>
  <si>
    <t>Rural</t>
  </si>
  <si>
    <t>Burkina Faso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</si>
</sst>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B050"/>
      </top>
      <bottom style="medium">
        <color rgb="FF00B05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2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 wrapText="1"/>
    </xf>
    <xf numFmtId="165" fontId="4" fillId="3" borderId="0" xfId="1" applyNumberFormat="1" applyFont="1" applyFill="1" applyBorder="1" applyAlignment="1">
      <alignment horizontal="left" vertical="center"/>
    </xf>
    <xf numFmtId="3" fontId="4" fillId="3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Border="1" applyAlignment="1">
      <alignment horizontal="left" vertical="center"/>
    </xf>
    <xf numFmtId="3" fontId="4" fillId="0" borderId="0" xfId="1" applyNumberFormat="1" applyFont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left" vertical="center"/>
    </xf>
    <xf numFmtId="3" fontId="6" fillId="3" borderId="1" xfId="1" applyNumberFormat="1" applyFont="1" applyFill="1" applyBorder="1" applyAlignment="1">
      <alignment horizontal="right" vertical="center" indent="1"/>
    </xf>
    <xf numFmtId="3" fontId="6" fillId="3" borderId="1" xfId="1" applyNumberFormat="1" applyFont="1" applyFill="1" applyBorder="1" applyAlignment="1">
      <alignment horizontal="right" vertical="center" wrapText="1" indent="1"/>
    </xf>
    <xf numFmtId="0" fontId="7" fillId="0" borderId="0" xfId="0" applyFont="1" applyAlignment="1">
      <alignment vertical="center"/>
    </xf>
    <xf numFmtId="3" fontId="4" fillId="3" borderId="0" xfId="3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3" fontId="5" fillId="3" borderId="1" xfId="1" applyNumberFormat="1" applyFont="1" applyFill="1" applyBorder="1" applyAlignment="1">
      <alignment horizontal="right" vertical="center" indent="1"/>
    </xf>
    <xf numFmtId="0" fontId="0" fillId="0" borderId="0" xfId="0" applyFill="1"/>
    <xf numFmtId="0" fontId="5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right" vertical="center" indent="1"/>
    </xf>
    <xf numFmtId="3" fontId="6" fillId="0" borderId="0" xfId="1" applyNumberFormat="1" applyFont="1" applyFill="1" applyBorder="1" applyAlignment="1">
      <alignment horizontal="right" vertical="center" wrapText="1" indent="1"/>
    </xf>
    <xf numFmtId="3" fontId="5" fillId="0" borderId="0" xfId="1" applyNumberFormat="1" applyFont="1" applyFill="1" applyBorder="1" applyAlignment="1">
      <alignment horizontal="right" vertical="center" indent="1"/>
    </xf>
  </cellXfs>
  <cellStyles count="4">
    <cellStyle name="Milliers" xfId="1" builtinId="3"/>
    <cellStyle name="Milliers 2" xf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12" sqref="C12"/>
    </sheetView>
  </sheetViews>
  <sheetFormatPr baseColWidth="10" defaultRowHeight="15" x14ac:dyDescent="0.25"/>
  <sheetData>
    <row r="1" spans="1:11" ht="15.75" thickBot="1" x14ac:dyDescent="0.3">
      <c r="A1" s="1"/>
      <c r="B1" s="2">
        <v>2006</v>
      </c>
      <c r="C1" s="3">
        <v>2007</v>
      </c>
      <c r="D1" s="4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</row>
    <row r="2" spans="1:11" x14ac:dyDescent="0.25">
      <c r="A2" s="5" t="s">
        <v>0</v>
      </c>
      <c r="B2" s="6">
        <v>3181.9670000000001</v>
      </c>
      <c r="C2" s="6">
        <v>3322.1</v>
      </c>
      <c r="D2" s="6">
        <v>3322.1</v>
      </c>
      <c r="E2" s="6">
        <v>3545.9</v>
      </c>
      <c r="F2" s="6">
        <v>3775.5</v>
      </c>
      <c r="G2" s="6">
        <v>4010.1</v>
      </c>
      <c r="H2" s="6">
        <v>4249.3</v>
      </c>
      <c r="I2" s="6">
        <v>4523.8999999999996</v>
      </c>
      <c r="J2" s="6">
        <v>4795</v>
      </c>
      <c r="K2" s="13">
        <v>5079.7</v>
      </c>
    </row>
    <row r="3" spans="1:11" ht="16.5" thickBot="1" x14ac:dyDescent="0.3">
      <c r="A3" s="7" t="s">
        <v>1</v>
      </c>
      <c r="B3" s="8">
        <v>10835.295</v>
      </c>
      <c r="C3" s="8">
        <v>10929.7</v>
      </c>
      <c r="D3" s="8">
        <v>11405</v>
      </c>
      <c r="E3" s="8">
        <v>11666.6</v>
      </c>
      <c r="F3" s="8">
        <v>11930.5</v>
      </c>
      <c r="G3" s="8">
        <v>12196.2</v>
      </c>
      <c r="H3" s="8">
        <v>12465.4</v>
      </c>
      <c r="I3" s="8">
        <v>12798.9</v>
      </c>
      <c r="J3" s="8">
        <v>13085.3</v>
      </c>
      <c r="K3" s="14">
        <v>13370.7</v>
      </c>
    </row>
    <row r="4" spans="1:11" ht="15.75" thickBot="1" x14ac:dyDescent="0.3">
      <c r="A4" s="9" t="s">
        <v>2</v>
      </c>
      <c r="B4" s="10">
        <v>14017.262000000001</v>
      </c>
      <c r="C4" s="10">
        <v>14251.8</v>
      </c>
      <c r="D4" s="11">
        <v>14727.1</v>
      </c>
      <c r="E4" s="10">
        <v>15212.5</v>
      </c>
      <c r="F4" s="10">
        <v>15706</v>
      </c>
      <c r="G4" s="10">
        <v>16206.3</v>
      </c>
      <c r="H4" s="10">
        <v>16714.8</v>
      </c>
      <c r="I4" s="10">
        <v>17322.8</v>
      </c>
      <c r="J4" s="15">
        <v>17880.3</v>
      </c>
      <c r="K4" s="15">
        <f>SUM(K2:K3)</f>
        <v>18450.400000000001</v>
      </c>
    </row>
    <row r="5" spans="1:11" s="16" customFormat="1" x14ac:dyDescent="0.25">
      <c r="A5" s="17"/>
      <c r="B5" s="18"/>
      <c r="C5" s="18"/>
      <c r="D5" s="19"/>
      <c r="E5" s="18"/>
      <c r="F5" s="18"/>
      <c r="G5" s="18"/>
      <c r="H5" s="18"/>
      <c r="I5" s="18"/>
      <c r="J5" s="20"/>
      <c r="K5" s="20"/>
    </row>
    <row r="6" spans="1:11" x14ac:dyDescent="0.25">
      <c r="A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Evolution population 2006-2015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Millogo</dc:creator>
  <cp:lastModifiedBy>HP</cp:lastModifiedBy>
  <dcterms:created xsi:type="dcterms:W3CDTF">2017-12-08T08:58:50Z</dcterms:created>
  <dcterms:modified xsi:type="dcterms:W3CDTF">2021-02-08T17:25:05Z</dcterms:modified>
</cp:coreProperties>
</file>