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8FBF8C95-8C9C-4B2F-8CD6-F86E15AA4B6B}"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1'!$A$1:$AZ$6</definedName>
  </definedName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<sst xmlns="http://schemas.openxmlformats.org/spreadsheetml/2006/main" count="464" uniqueCount="122">
  <si>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</si>
  <si>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</si>
  <si>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</si>
  <si>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</si>
  <si>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</si>
  <si>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</si>
  <si>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</si>
  <si>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</si>
  <si>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</si>
  <si>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</si>
  <si>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</si>
  <si>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</si>
  <si>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</si>
  <si>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</si>
  <si>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</si>
  <si>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</si>
  <si>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</si>
  <si>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</si>
  <si>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</si>
  <si>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</si>
  <si>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</si>
  <si>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</si>
  <si>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</si>
  <si>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</si>
  <si>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</si>
  <si>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</si>
  <si>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</si>
  <si>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</si>
  <si>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</si>
  <si>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</si>
  <si>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</si>
  <si>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</si>
  <si>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</si>
  <si>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</si>
  <si>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</si>
  <si>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</si>
  <si>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</si>
  <si>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</si>
  <si>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</si>
  <si>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</si>
  <si>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</si>
  <si>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</si>
  <si>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</si>
  <si>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</si>
  <si>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</si>
  <si>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</si>
  <si>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</si>
  <si>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</si>
  <si>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</si>
  <si>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</si>
  <si>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</si>
  <si>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</si>
  <si>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</si>
  <si>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</si>
  <si>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</si>
  <si>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</si>
  <si>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</si>
  <si>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</si>
  <si>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</si>
  <si>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</si>
  <si>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</si>
  <si>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</si>
  <si>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</si>
  <si>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</si>
  <si>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</si>
  <si>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</si>
  <si>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</si>
  <si>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</si>
  <si>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</si>
  <si>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</si>
  <si>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</si>
  <si>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</si>
  <si>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</si>
  <si>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</si>
  <si>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</si>
  <si>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</si>
  <si>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</si>
  <si>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</si>
  <si>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</si>
  <si>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</si>
  <si>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</si>
  <si>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</si>
  <si>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</si>
  <si>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</si>
  <si>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</si>
  <si>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</si>
  <si>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</si>
  <si>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</si>
  <si>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</si>
  <si>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כסליו</t>
  </si>
  <si>
    <t>יב</t>
  </si>
  <si>
    <t>מחובר</t>
  </si>
  <si>
    <t>מכללת רמת גן</t>
  </si>
  <si>
    <t>סיירות</t>
  </si>
  <si>
    <t>עילי</t>
  </si>
  <si>
    <t>טבת</t>
  </si>
  <si>
    <t>ח</t>
  </si>
  <si>
    <t>משוחרר</t>
  </si>
  <si>
    <t>מכללת אורנים</t>
  </si>
  <si>
    <t>שיזפון</t>
  </si>
  <si>
    <t>אדר א׳</t>
  </si>
  <si>
    <t>נשוי</t>
  </si>
  <si>
    <t>מנותק</t>
  </si>
  <si>
    <t>המכללה למינהל</t>
  </si>
  <si>
    <t>נח״ל</t>
  </si>
  <si>
    <t>אגוז</t>
  </si>
  <si>
    <t xml:space="preserve">לוחם </t>
  </si>
  <si>
    <t>מצפה ישי</t>
  </si>
  <si>
    <t>א</t>
  </si>
  <si>
    <t>ב</t>
  </si>
  <si>
    <t>a@s.c</t>
  </si>
  <si>
    <t>ג</t>
  </si>
  <si>
    <t>בר</t>
  </si>
  <si>
    <t>עורפי</t>
  </si>
  <si>
    <t>גדודים</t>
  </si>
  <si>
    <t>בק</t>
  </si>
  <si>
    <t>סג</t>
  </si>
  <si>
    <t>בס</t>
  </si>
  <si>
    <t>שגי</t>
  </si>
  <si>
    <t>חגי</t>
  </si>
  <si>
    <t>בני דוד דרך אבות</t>
  </si>
  <si>
    <t>אפק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</si>
</sst>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
      <sz val="12"/>
      <color theme="1"/>
      <name val="Calibri"/>
      <family val="2"/>
    </font>
    <font>
      <sz val="6"/>
      <color rgb="FF212121"/>
      <name val="Segoe UI"/>
      <family val="2"/>
    </font>
  </fonts>
  <fills count="5">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1">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xf numFmtId="0" fontId="13" fillId="0" borderId="0" xfId="0" applyFont="1" applyAlignment="1"/>
    <xf numFmtId="0" fontId="12" fillId="3"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s.c" TargetMode="External"/><Relationship Id="rId3" Type="http://schemas.openxmlformats.org/officeDocument/2006/relationships/hyperlink" Target="mailto:a@s.c" TargetMode="External"/><Relationship Id="rId7" Type="http://schemas.openxmlformats.org/officeDocument/2006/relationships/hyperlink" Target="mailto:a@s.c" TargetMode="External"/><Relationship Id="rId2"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printerSettings" Target="../printerSettings/printerSettings1.bin"/><Relationship Id="rId5" Type="http://schemas.openxmlformats.org/officeDocument/2006/relationships/hyperlink" Target="mailto:a@s.c" TargetMode="External"/><Relationship Id="rId10"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3"/>
  <sheetViews>
    <sheetView tabSelected="1" topLeftCell="AV1" zoomScale="99" workbookViewId="0">
      <selection activeCell="AZ7" sqref="AZ7"/>
    </sheetView>
  </sheetViews>
  <sheetFormatPr defaultColWidth="11.25" defaultRowHeight="15" customHeight="1"/>
  <cols>
    <col min="1" max="1" width="8.58203125" customWidth="1"/>
    <col min="2" max="2" width="13.75" customWidth="1"/>
    <col min="3" max="3" width="14.08203125" customWidth="1"/>
    <col min="4" max="4" width="12.83203125" customWidth="1"/>
    <col min="5" max="5" width="19.58203125" customWidth="1"/>
    <col min="6" max="6" width="15.58203125" customWidth="1"/>
    <col min="7" max="7" width="14.582031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83203125" customWidth="1"/>
    <col min="17" max="17" width="19.75" customWidth="1"/>
    <col min="18" max="18" width="18.83203125" customWidth="1"/>
    <col min="19" max="19" width="16.83203125" customWidth="1"/>
    <col min="20" max="20" width="14" customWidth="1"/>
    <col min="21" max="21" width="20.08203125" customWidth="1"/>
    <col min="22" max="25" width="15.75" customWidth="1"/>
    <col min="26" max="26" width="23.83203125" customWidth="1"/>
    <col min="27" max="28" width="19.33203125" customWidth="1"/>
    <col min="29" max="29" width="21.33203125" customWidth="1"/>
    <col min="30" max="30" width="11.33203125" customWidth="1"/>
    <col min="31" max="31" width="9.75" customWidth="1"/>
    <col min="32" max="32" width="14.75" customWidth="1"/>
    <col min="33" max="33" width="9.75" customWidth="1"/>
    <col min="35" max="35" width="14.25" customWidth="1"/>
    <col min="36" max="37" width="22.08203125" customWidth="1"/>
    <col min="38" max="38" width="14.83203125" customWidth="1"/>
    <col min="39" max="39" width="14.58203125" customWidth="1"/>
    <col min="40" max="42" width="24.58203125" customWidth="1"/>
    <col min="43" max="43" width="18.83203125" customWidth="1"/>
    <col min="44" max="44" width="19" customWidth="1"/>
    <col min="45" max="45" width="18.83203125" customWidth="1"/>
    <col min="46" max="46" width="10.58203125" customWidth="1"/>
    <col min="52" max="52" width="18.75" customWidth="1"/>
    <col min="53" max="53" width="18.83203125" customWidth="1"/>
    <col min="54" max="55" width="8.58203125" customWidth="1"/>
  </cols>
  <sheetData>
    <row r="1" spans="1:52"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5">
      <c r="A2" s="17" t="s">
        <v>115</v>
      </c>
      <c r="B2" s="2" t="s">
        <v>52</v>
      </c>
      <c r="C2" s="19">
        <v>506795171</v>
      </c>
      <c r="D2" s="1" t="s">
        <v>53</v>
      </c>
      <c r="E2" s="2" t="s">
        <v>54</v>
      </c>
      <c r="F2" s="6" t="s">
        <v>55</v>
      </c>
      <c r="G2" s="2" t="s">
        <v>56</v>
      </c>
      <c r="H2" s="2" t="s">
        <v>57</v>
      </c>
      <c r="I2" s="7">
        <v>117474</v>
      </c>
      <c r="J2" s="15" t="s">
        <v>110</v>
      </c>
      <c r="K2" s="1" t="s">
        <v>58</v>
      </c>
      <c r="L2" s="2" t="s">
        <v>59</v>
      </c>
      <c r="M2" s="2" t="s">
        <v>60</v>
      </c>
      <c r="N2" s="2" t="s">
        <v>61</v>
      </c>
      <c r="O2" s="1" t="s">
        <v>62</v>
      </c>
      <c r="P2" s="6" t="s">
        <v>63</v>
      </c>
      <c r="Q2" s="6" t="s">
        <v>64</v>
      </c>
      <c r="R2" s="2" t="s">
        <v>65</v>
      </c>
      <c r="S2" s="1" t="s">
        <v>66</v>
      </c>
      <c r="T2" s="6" t="s">
        <v>67</v>
      </c>
      <c r="U2" s="6" t="s">
        <v>64</v>
      </c>
      <c r="V2" s="2" t="s">
        <v>68</v>
      </c>
      <c r="W2" s="1" t="s">
        <v>66</v>
      </c>
      <c r="X2" s="6" t="s">
        <v>67</v>
      </c>
      <c r="Y2" s="6" t="s">
        <v>64</v>
      </c>
      <c r="Z2" s="2" t="s">
        <v>56</v>
      </c>
      <c r="AA2" s="2" t="s">
        <v>57</v>
      </c>
      <c r="AB2" s="7">
        <v>117474</v>
      </c>
      <c r="AC2" s="8" t="s">
        <v>108</v>
      </c>
      <c r="AD2" s="8" t="s">
        <v>69</v>
      </c>
      <c r="AE2" s="5">
        <v>544816495</v>
      </c>
      <c r="AF2" s="1" t="s">
        <v>70</v>
      </c>
      <c r="AG2" s="5">
        <v>544816495</v>
      </c>
      <c r="AH2" s="2" t="b">
        <v>1</v>
      </c>
      <c r="AI2" s="2" t="s">
        <v>71</v>
      </c>
      <c r="AJ2" s="2" t="s">
        <v>72</v>
      </c>
      <c r="AK2" s="2" t="s">
        <v>73</v>
      </c>
      <c r="AL2" s="5">
        <v>544816495</v>
      </c>
      <c r="AM2" s="2" t="s">
        <v>74</v>
      </c>
      <c r="AN2" s="2" t="s">
        <v>75</v>
      </c>
      <c r="AO2" s="2" t="s">
        <v>76</v>
      </c>
      <c r="AP2" s="2" t="s">
        <v>77</v>
      </c>
      <c r="AQ2" s="16" t="s">
        <v>93</v>
      </c>
      <c r="AR2" s="2" t="s">
        <v>78</v>
      </c>
      <c r="AS2" s="9">
        <v>888</v>
      </c>
      <c r="AT2" s="2" t="s">
        <v>79</v>
      </c>
      <c r="AU2" s="10" t="s">
        <v>80</v>
      </c>
      <c r="AV2" s="7">
        <v>117474</v>
      </c>
      <c r="AW2" s="7">
        <v>117474</v>
      </c>
      <c r="AX2" s="2" t="s">
        <v>81</v>
      </c>
      <c r="AY2" s="13" t="s">
        <v>120</v>
      </c>
      <c r="AZ2" s="19">
        <v>506795170</v>
      </c>
    </row>
    <row r="3" spans="1:52" ht="24" customHeight="1">
      <c r="A3" s="17" t="s">
        <v>116</v>
      </c>
      <c r="B3" s="16" t="s">
        <v>112</v>
      </c>
      <c r="C3" s="19">
        <v>506795172</v>
      </c>
      <c r="D3" s="16" t="s">
        <v>121</v>
      </c>
      <c r="E3" s="2" t="s">
        <v>54</v>
      </c>
      <c r="F3" s="6" t="s">
        <v>55</v>
      </c>
      <c r="G3" s="2" t="s">
        <v>82</v>
      </c>
      <c r="H3" s="2" t="s">
        <v>83</v>
      </c>
      <c r="I3" s="7"/>
      <c r="J3" s="15" t="s">
        <v>110</v>
      </c>
      <c r="K3" s="1" t="s">
        <v>58</v>
      </c>
      <c r="L3" s="2" t="s">
        <v>59</v>
      </c>
      <c r="M3" s="2" t="s">
        <v>83</v>
      </c>
      <c r="N3" s="2" t="s">
        <v>61</v>
      </c>
      <c r="O3" s="1" t="s">
        <v>62</v>
      </c>
      <c r="P3" s="6" t="s">
        <v>63</v>
      </c>
      <c r="Q3" s="6" t="s">
        <v>64</v>
      </c>
      <c r="R3" s="2" t="s">
        <v>65</v>
      </c>
      <c r="S3" s="1" t="s">
        <v>66</v>
      </c>
      <c r="T3" s="6" t="s">
        <v>67</v>
      </c>
      <c r="U3" s="6" t="s">
        <v>64</v>
      </c>
      <c r="V3" s="2" t="s">
        <v>68</v>
      </c>
      <c r="W3" s="2" t="s">
        <v>84</v>
      </c>
      <c r="X3" s="6" t="s">
        <v>67</v>
      </c>
      <c r="Y3" s="6" t="s">
        <v>64</v>
      </c>
      <c r="Z3" s="2" t="s">
        <v>82</v>
      </c>
      <c r="AA3" s="2" t="s">
        <v>83</v>
      </c>
      <c r="AB3" s="7">
        <v>117474</v>
      </c>
      <c r="AC3" s="8" t="s">
        <v>108</v>
      </c>
      <c r="AD3" s="2" t="s">
        <v>69</v>
      </c>
      <c r="AE3" s="5">
        <v>544816496</v>
      </c>
      <c r="AF3" s="1" t="s">
        <v>70</v>
      </c>
      <c r="AG3" s="5">
        <v>544816496</v>
      </c>
      <c r="AH3" s="9" t="b">
        <v>1</v>
      </c>
      <c r="AI3" s="2" t="s">
        <v>85</v>
      </c>
      <c r="AJ3" s="2" t="s">
        <v>72</v>
      </c>
      <c r="AK3" s="2" t="s">
        <v>73</v>
      </c>
      <c r="AL3" s="5">
        <v>544816496</v>
      </c>
      <c r="AM3" s="2" t="s">
        <v>74</v>
      </c>
      <c r="AN3" s="2" t="s">
        <v>75</v>
      </c>
      <c r="AO3" s="2" t="s">
        <v>86</v>
      </c>
      <c r="AP3" s="2" t="s">
        <v>77</v>
      </c>
      <c r="AQ3" s="16" t="s">
        <v>113</v>
      </c>
      <c r="AR3" s="1" t="s">
        <v>87</v>
      </c>
      <c r="AS3" s="9">
        <v>999</v>
      </c>
      <c r="AT3" s="2" t="s">
        <v>79</v>
      </c>
      <c r="AU3" s="10" t="s">
        <v>80</v>
      </c>
      <c r="AV3" s="7">
        <v>117475</v>
      </c>
      <c r="AW3" s="7">
        <v>117475</v>
      </c>
      <c r="AX3" s="2" t="s">
        <v>88</v>
      </c>
      <c r="AY3" s="13" t="s">
        <v>120</v>
      </c>
      <c r="AZ3" s="19">
        <v>506795170</v>
      </c>
    </row>
    <row r="4" spans="1:52" ht="15.5">
      <c r="A4" s="17" t="s">
        <v>117</v>
      </c>
      <c r="B4" s="2" t="s">
        <v>52</v>
      </c>
      <c r="C4" s="19">
        <v>506795173</v>
      </c>
      <c r="D4" s="1" t="s">
        <v>53</v>
      </c>
      <c r="E4" s="2" t="s">
        <v>54</v>
      </c>
      <c r="F4" s="6" t="s">
        <v>55</v>
      </c>
      <c r="G4" s="2" t="s">
        <v>89</v>
      </c>
      <c r="H4" s="2" t="s">
        <v>90</v>
      </c>
      <c r="I4" s="7">
        <v>117474</v>
      </c>
      <c r="J4" s="15" t="s">
        <v>110</v>
      </c>
      <c r="K4" s="1" t="s">
        <v>58</v>
      </c>
      <c r="L4" s="2" t="s">
        <v>59</v>
      </c>
      <c r="M4" s="2" t="s">
        <v>57</v>
      </c>
      <c r="N4" s="2" t="s">
        <v>61</v>
      </c>
      <c r="O4" s="1" t="s">
        <v>62</v>
      </c>
      <c r="P4" s="6" t="s">
        <v>63</v>
      </c>
      <c r="Q4" s="6" t="s">
        <v>64</v>
      </c>
      <c r="R4" s="2" t="s">
        <v>65</v>
      </c>
      <c r="S4" s="1" t="s">
        <v>66</v>
      </c>
      <c r="T4" s="6" t="s">
        <v>67</v>
      </c>
      <c r="U4" s="6" t="s">
        <v>64</v>
      </c>
      <c r="V4" s="2" t="s">
        <v>68</v>
      </c>
      <c r="W4" s="2" t="s">
        <v>84</v>
      </c>
      <c r="X4" s="6" t="s">
        <v>67</v>
      </c>
      <c r="Y4" s="6" t="s">
        <v>64</v>
      </c>
      <c r="Z4" s="2" t="s">
        <v>89</v>
      </c>
      <c r="AA4" s="2" t="s">
        <v>90</v>
      </c>
      <c r="AB4" s="7">
        <v>117474</v>
      </c>
      <c r="AC4" s="2" t="s">
        <v>109</v>
      </c>
      <c r="AD4" s="2" t="s">
        <v>69</v>
      </c>
      <c r="AE4" s="5">
        <v>544816497</v>
      </c>
      <c r="AF4" s="1" t="s">
        <v>70</v>
      </c>
      <c r="AG4" s="5">
        <v>544816497</v>
      </c>
      <c r="AH4" s="9" t="b">
        <v>1</v>
      </c>
      <c r="AI4" s="2" t="s">
        <v>91</v>
      </c>
      <c r="AJ4" s="2" t="s">
        <v>72</v>
      </c>
      <c r="AK4" s="2" t="s">
        <v>73</v>
      </c>
      <c r="AL4" s="5">
        <v>544816497</v>
      </c>
      <c r="AM4" s="2" t="s">
        <v>74</v>
      </c>
      <c r="AN4" s="2" t="s">
        <v>75</v>
      </c>
      <c r="AO4" s="2" t="s">
        <v>92</v>
      </c>
      <c r="AP4" s="2" t="s">
        <v>77</v>
      </c>
      <c r="AQ4" s="16" t="s">
        <v>114</v>
      </c>
      <c r="AR4" s="1" t="s">
        <v>87</v>
      </c>
      <c r="AS4" s="9">
        <v>999</v>
      </c>
      <c r="AT4" s="2" t="s">
        <v>79</v>
      </c>
      <c r="AU4" s="10" t="s">
        <v>80</v>
      </c>
      <c r="AV4" s="7">
        <v>117476</v>
      </c>
      <c r="AW4" s="7">
        <v>117476</v>
      </c>
      <c r="AX4" s="2" t="s">
        <v>88</v>
      </c>
      <c r="AY4" s="13" t="s">
        <v>120</v>
      </c>
      <c r="AZ4" s="19">
        <v>506795170</v>
      </c>
    </row>
    <row r="5" spans="1:52" ht="15.5">
      <c r="A5" s="18" t="s">
        <v>118</v>
      </c>
      <c r="B5" s="1" t="s">
        <v>94</v>
      </c>
      <c r="C5" s="19">
        <v>506795174</v>
      </c>
      <c r="D5" s="16" t="s">
        <v>121</v>
      </c>
      <c r="E5" s="2" t="s">
        <v>54</v>
      </c>
      <c r="F5" s="6" t="s">
        <v>55</v>
      </c>
      <c r="G5" s="2" t="s">
        <v>95</v>
      </c>
      <c r="H5" s="2" t="s">
        <v>96</v>
      </c>
      <c r="I5" s="7">
        <v>117474</v>
      </c>
      <c r="J5" s="15" t="s">
        <v>110</v>
      </c>
      <c r="K5" s="1" t="s">
        <v>58</v>
      </c>
      <c r="L5" s="2" t="s">
        <v>97</v>
      </c>
      <c r="M5" s="2" t="s">
        <v>60</v>
      </c>
      <c r="N5" s="2" t="s">
        <v>61</v>
      </c>
      <c r="O5" s="1" t="s">
        <v>62</v>
      </c>
      <c r="P5" s="6" t="s">
        <v>63</v>
      </c>
      <c r="Q5" s="6" t="s">
        <v>64</v>
      </c>
      <c r="R5" s="2" t="s">
        <v>65</v>
      </c>
      <c r="S5" s="1" t="s">
        <v>66</v>
      </c>
      <c r="T5" s="6" t="s">
        <v>67</v>
      </c>
      <c r="U5" s="6" t="s">
        <v>64</v>
      </c>
      <c r="V5" s="2" t="s">
        <v>68</v>
      </c>
      <c r="W5" s="2" t="s">
        <v>84</v>
      </c>
      <c r="X5" s="6" t="s">
        <v>67</v>
      </c>
      <c r="Y5" s="6" t="s">
        <v>64</v>
      </c>
      <c r="Z5" s="2" t="s">
        <v>95</v>
      </c>
      <c r="AA5" s="2" t="s">
        <v>96</v>
      </c>
      <c r="AB5" s="7">
        <v>117474</v>
      </c>
      <c r="AC5" s="8" t="s">
        <v>108</v>
      </c>
      <c r="AD5" s="2" t="s">
        <v>69</v>
      </c>
      <c r="AE5" s="5">
        <v>544816498</v>
      </c>
      <c r="AF5" s="1" t="s">
        <v>70</v>
      </c>
      <c r="AG5" s="5">
        <v>544816498</v>
      </c>
      <c r="AH5" s="9" t="b">
        <v>1</v>
      </c>
      <c r="AI5" s="2" t="s">
        <v>71</v>
      </c>
      <c r="AJ5" s="2" t="s">
        <v>72</v>
      </c>
      <c r="AK5" s="2" t="s">
        <v>73</v>
      </c>
      <c r="AL5" s="5">
        <v>544816498</v>
      </c>
      <c r="AM5" s="2" t="s">
        <v>74</v>
      </c>
      <c r="AN5" s="2" t="s">
        <v>75</v>
      </c>
      <c r="AO5" s="2" t="s">
        <v>98</v>
      </c>
      <c r="AP5" s="2" t="s">
        <v>77</v>
      </c>
      <c r="AQ5" s="16" t="s">
        <v>93</v>
      </c>
      <c r="AR5" s="1" t="s">
        <v>87</v>
      </c>
      <c r="AS5" s="9">
        <v>777</v>
      </c>
      <c r="AT5" s="2" t="s">
        <v>79</v>
      </c>
      <c r="AU5" s="10" t="s">
        <v>80</v>
      </c>
      <c r="AV5" s="7">
        <v>117477</v>
      </c>
      <c r="AW5" s="7">
        <v>117477</v>
      </c>
      <c r="AX5" s="2" t="s">
        <v>99</v>
      </c>
      <c r="AY5" s="13" t="s">
        <v>120</v>
      </c>
      <c r="AZ5" s="19">
        <v>506795170</v>
      </c>
    </row>
    <row r="6" spans="1:52" ht="15.5">
      <c r="A6" s="17" t="s">
        <v>119</v>
      </c>
      <c r="B6" s="2" t="s">
        <v>52</v>
      </c>
      <c r="C6" s="19">
        <v>506795175</v>
      </c>
      <c r="D6" s="1" t="s">
        <v>53</v>
      </c>
      <c r="E6" s="2" t="s">
        <v>54</v>
      </c>
      <c r="F6" s="6" t="s">
        <v>55</v>
      </c>
      <c r="G6" s="2" t="s">
        <v>100</v>
      </c>
      <c r="H6" s="2" t="s">
        <v>90</v>
      </c>
      <c r="I6" s="7">
        <v>117474</v>
      </c>
      <c r="J6" s="15" t="s">
        <v>110</v>
      </c>
      <c r="K6" s="2" t="s">
        <v>101</v>
      </c>
      <c r="L6" s="2" t="s">
        <v>59</v>
      </c>
      <c r="M6" s="2" t="s">
        <v>60</v>
      </c>
      <c r="N6" s="2" t="s">
        <v>61</v>
      </c>
      <c r="O6" s="1" t="s">
        <v>62</v>
      </c>
      <c r="P6" s="6" t="s">
        <v>63</v>
      </c>
      <c r="Q6" s="6" t="s">
        <v>64</v>
      </c>
      <c r="R6" s="2" t="s">
        <v>65</v>
      </c>
      <c r="S6" s="1" t="s">
        <v>66</v>
      </c>
      <c r="T6" s="6" t="s">
        <v>67</v>
      </c>
      <c r="U6" s="6" t="s">
        <v>64</v>
      </c>
      <c r="V6" s="2" t="s">
        <v>68</v>
      </c>
      <c r="W6" s="2" t="s">
        <v>84</v>
      </c>
      <c r="X6" s="6" t="s">
        <v>67</v>
      </c>
      <c r="Y6" s="6" t="s">
        <v>64</v>
      </c>
      <c r="Z6" s="2" t="s">
        <v>100</v>
      </c>
      <c r="AA6" s="2" t="s">
        <v>90</v>
      </c>
      <c r="AB6" s="7">
        <v>117474</v>
      </c>
      <c r="AC6" s="14" t="s">
        <v>111</v>
      </c>
      <c r="AD6" s="2" t="s">
        <v>69</v>
      </c>
      <c r="AE6" s="5">
        <v>544816499</v>
      </c>
      <c r="AF6" s="1" t="s">
        <v>70</v>
      </c>
      <c r="AG6" s="5">
        <v>544816499</v>
      </c>
      <c r="AH6" s="9" t="b">
        <v>1</v>
      </c>
      <c r="AI6" s="2" t="s">
        <v>102</v>
      </c>
      <c r="AJ6" s="2" t="s">
        <v>72</v>
      </c>
      <c r="AK6" s="2" t="s">
        <v>73</v>
      </c>
      <c r="AL6" s="5">
        <v>544816499</v>
      </c>
      <c r="AM6" s="2" t="s">
        <v>74</v>
      </c>
      <c r="AN6" s="2" t="s">
        <v>75</v>
      </c>
      <c r="AO6" s="2" t="s">
        <v>103</v>
      </c>
      <c r="AP6" s="2" t="s">
        <v>77</v>
      </c>
      <c r="AQ6" s="16" t="s">
        <v>113</v>
      </c>
      <c r="AR6" s="2" t="s">
        <v>104</v>
      </c>
      <c r="AS6" s="2" t="s">
        <v>105</v>
      </c>
      <c r="AT6" s="2" t="s">
        <v>106</v>
      </c>
      <c r="AU6" s="10" t="s">
        <v>80</v>
      </c>
      <c r="AV6" s="7">
        <v>117478</v>
      </c>
      <c r="AW6" s="7">
        <v>117478</v>
      </c>
      <c r="AX6" s="2" t="s">
        <v>107</v>
      </c>
      <c r="AY6" s="13" t="s">
        <v>120</v>
      </c>
      <c r="AZ6" s="19">
        <v>506795170</v>
      </c>
    </row>
    <row r="7" spans="1:52" ht="15.5">
      <c r="A7" s="20" t="s">
        <v>115</v>
      </c>
      <c r="B7" s="9" t="s">
        <v>52</v>
      </c>
      <c r="C7" s="19">
        <v>528827065</v>
      </c>
      <c r="D7" s="9" t="s">
        <v>53</v>
      </c>
      <c r="E7" s="9" t="s">
        <v>54</v>
      </c>
      <c r="F7" s="6" t="s">
        <v>55</v>
      </c>
      <c r="G7" s="9" t="s">
        <v>56</v>
      </c>
      <c r="H7" s="9" t="s">
        <v>57</v>
      </c>
      <c r="I7" s="7">
        <v>117474</v>
      </c>
      <c r="J7" s="15" t="s">
        <v>110</v>
      </c>
      <c r="K7" s="9" t="s">
        <v>58</v>
      </c>
      <c r="L7" s="9" t="s">
        <v>59</v>
      </c>
      <c r="M7" s="9" t="s">
        <v>60</v>
      </c>
      <c r="N7" s="9" t="s">
        <v>61</v>
      </c>
      <c r="O7" s="9" t="s">
        <v>62</v>
      </c>
      <c r="P7" s="6" t="s">
        <v>63</v>
      </c>
      <c r="Q7" s="6" t="s">
        <v>64</v>
      </c>
      <c r="R7" s="9" t="s">
        <v>65</v>
      </c>
      <c r="S7" s="9" t="s">
        <v>66</v>
      </c>
      <c r="T7" s="6" t="s">
        <v>67</v>
      </c>
      <c r="U7" s="6" t="s">
        <v>64</v>
      </c>
      <c r="V7" s="9" t="s">
        <v>68</v>
      </c>
      <c r="W7" s="9" t="s">
        <v>66</v>
      </c>
      <c r="X7" s="6" t="s">
        <v>67</v>
      </c>
      <c r="Y7" s="6" t="s">
        <v>64</v>
      </c>
      <c r="Z7" s="9" t="s">
        <v>56</v>
      </c>
      <c r="AA7" s="9" t="s">
        <v>57</v>
      </c>
      <c r="AB7" s="7">
        <v>117474</v>
      </c>
      <c r="AC7" s="8" t="s">
        <v>108</v>
      </c>
      <c r="AD7" s="8" t="s">
        <v>69</v>
      </c>
      <c r="AE7" s="5">
        <v>544816495</v>
      </c>
      <c r="AF7" s="9" t="s">
        <v>70</v>
      </c>
      <c r="AG7" s="5">
        <v>544816495</v>
      </c>
      <c r="AH7" s="9" t="b">
        <v>1</v>
      </c>
      <c r="AI7" s="9" t="s">
        <v>71</v>
      </c>
      <c r="AJ7" s="9" t="s">
        <v>72</v>
      </c>
      <c r="AK7" s="9" t="s">
        <v>73</v>
      </c>
      <c r="AL7" s="5">
        <v>544816495</v>
      </c>
      <c r="AM7" s="9" t="s">
        <v>74</v>
      </c>
      <c r="AN7" s="9" t="s">
        <v>75</v>
      </c>
      <c r="AO7" s="9" t="s">
        <v>76</v>
      </c>
      <c r="AP7" s="9" t="s">
        <v>77</v>
      </c>
      <c r="AQ7" s="16" t="s">
        <v>93</v>
      </c>
      <c r="AR7" s="9" t="s">
        <v>78</v>
      </c>
      <c r="AS7" s="9">
        <v>888</v>
      </c>
      <c r="AT7" s="9" t="s">
        <v>79</v>
      </c>
      <c r="AU7" s="10" t="s">
        <v>80</v>
      </c>
      <c r="AV7" s="7">
        <v>117474</v>
      </c>
      <c r="AW7" s="7">
        <v>117474</v>
      </c>
      <c r="AX7" s="9" t="s">
        <v>81</v>
      </c>
      <c r="AY7" s="13" t="s">
        <v>120</v>
      </c>
      <c r="AZ7" s="19">
        <v>528827064</v>
      </c>
    </row>
    <row r="8" spans="1:52" ht="24" customHeight="1">
      <c r="A8" s="17" t="s">
        <v>116</v>
      </c>
      <c r="B8" s="16" t="s">
        <v>112</v>
      </c>
      <c r="C8" s="19">
        <v>528827066</v>
      </c>
      <c r="D8" s="16" t="s">
        <v>121</v>
      </c>
      <c r="E8" s="9" t="s">
        <v>54</v>
      </c>
      <c r="F8" s="6" t="s">
        <v>55</v>
      </c>
      <c r="G8" s="9" t="s">
        <v>82</v>
      </c>
      <c r="H8" s="9" t="s">
        <v>83</v>
      </c>
      <c r="I8" s="7"/>
      <c r="J8" s="15" t="s">
        <v>110</v>
      </c>
      <c r="K8" s="9" t="s">
        <v>58</v>
      </c>
      <c r="L8" s="9" t="s">
        <v>59</v>
      </c>
      <c r="M8" s="9" t="s">
        <v>83</v>
      </c>
      <c r="N8" s="9" t="s">
        <v>61</v>
      </c>
      <c r="O8" s="9" t="s">
        <v>62</v>
      </c>
      <c r="P8" s="6" t="s">
        <v>63</v>
      </c>
      <c r="Q8" s="6" t="s">
        <v>64</v>
      </c>
      <c r="R8" s="9" t="s">
        <v>65</v>
      </c>
      <c r="S8" s="9" t="s">
        <v>66</v>
      </c>
      <c r="T8" s="6" t="s">
        <v>67</v>
      </c>
      <c r="U8" s="6" t="s">
        <v>64</v>
      </c>
      <c r="V8" s="9" t="s">
        <v>68</v>
      </c>
      <c r="W8" s="9" t="s">
        <v>84</v>
      </c>
      <c r="X8" s="6" t="s">
        <v>67</v>
      </c>
      <c r="Y8" s="6" t="s">
        <v>64</v>
      </c>
      <c r="Z8" s="9" t="s">
        <v>82</v>
      </c>
      <c r="AA8" s="9" t="s">
        <v>83</v>
      </c>
      <c r="AB8" s="7">
        <v>117474</v>
      </c>
      <c r="AC8" s="8" t="s">
        <v>108</v>
      </c>
      <c r="AD8" s="9" t="s">
        <v>69</v>
      </c>
      <c r="AE8" s="5">
        <v>544816496</v>
      </c>
      <c r="AF8" s="9" t="s">
        <v>70</v>
      </c>
      <c r="AG8" s="5">
        <v>544816496</v>
      </c>
      <c r="AH8" s="9" t="b">
        <v>1</v>
      </c>
      <c r="AI8" s="9" t="s">
        <v>85</v>
      </c>
      <c r="AJ8" s="9" t="s">
        <v>72</v>
      </c>
      <c r="AK8" s="9" t="s">
        <v>73</v>
      </c>
      <c r="AL8" s="5">
        <v>544816496</v>
      </c>
      <c r="AM8" s="9" t="s">
        <v>74</v>
      </c>
      <c r="AN8" s="9" t="s">
        <v>75</v>
      </c>
      <c r="AO8" s="9" t="s">
        <v>86</v>
      </c>
      <c r="AP8" s="9" t="s">
        <v>77</v>
      </c>
      <c r="AQ8" s="16" t="s">
        <v>113</v>
      </c>
      <c r="AR8" s="9" t="s">
        <v>87</v>
      </c>
      <c r="AS8" s="9">
        <v>999</v>
      </c>
      <c r="AT8" s="9" t="s">
        <v>79</v>
      </c>
      <c r="AU8" s="10" t="s">
        <v>80</v>
      </c>
      <c r="AV8" s="7">
        <v>117475</v>
      </c>
      <c r="AW8" s="7">
        <v>117475</v>
      </c>
      <c r="AX8" s="9" t="s">
        <v>88</v>
      </c>
      <c r="AY8" s="13" t="s">
        <v>120</v>
      </c>
      <c r="AZ8" s="19">
        <v>528827064</v>
      </c>
    </row>
    <row r="9" spans="1:52" ht="15.5">
      <c r="A9" s="17" t="s">
        <v>117</v>
      </c>
      <c r="B9" s="9" t="s">
        <v>52</v>
      </c>
      <c r="C9" s="19">
        <v>528827067</v>
      </c>
      <c r="D9" s="9" t="s">
        <v>53</v>
      </c>
      <c r="E9" s="9" t="s">
        <v>54</v>
      </c>
      <c r="F9" s="6" t="s">
        <v>55</v>
      </c>
      <c r="G9" s="9" t="s">
        <v>89</v>
      </c>
      <c r="H9" s="9" t="s">
        <v>90</v>
      </c>
      <c r="I9" s="7">
        <v>117474</v>
      </c>
      <c r="J9" s="15" t="s">
        <v>110</v>
      </c>
      <c r="K9" s="9" t="s">
        <v>58</v>
      </c>
      <c r="L9" s="9" t="s">
        <v>59</v>
      </c>
      <c r="M9" s="9" t="s">
        <v>57</v>
      </c>
      <c r="N9" s="9" t="s">
        <v>61</v>
      </c>
      <c r="O9" s="9" t="s">
        <v>62</v>
      </c>
      <c r="P9" s="6" t="s">
        <v>63</v>
      </c>
      <c r="Q9" s="6" t="s">
        <v>64</v>
      </c>
      <c r="R9" s="9" t="s">
        <v>65</v>
      </c>
      <c r="S9" s="9" t="s">
        <v>66</v>
      </c>
      <c r="T9" s="6" t="s">
        <v>67</v>
      </c>
      <c r="U9" s="6" t="s">
        <v>64</v>
      </c>
      <c r="V9" s="9" t="s">
        <v>68</v>
      </c>
      <c r="W9" s="9" t="s">
        <v>84</v>
      </c>
      <c r="X9" s="6" t="s">
        <v>67</v>
      </c>
      <c r="Y9" s="6" t="s">
        <v>64</v>
      </c>
      <c r="Z9" s="9" t="s">
        <v>89</v>
      </c>
      <c r="AA9" s="9" t="s">
        <v>90</v>
      </c>
      <c r="AB9" s="7">
        <v>117474</v>
      </c>
      <c r="AC9" s="9" t="s">
        <v>109</v>
      </c>
      <c r="AD9" s="9" t="s">
        <v>69</v>
      </c>
      <c r="AE9" s="5">
        <v>544816497</v>
      </c>
      <c r="AF9" s="9" t="s">
        <v>70</v>
      </c>
      <c r="AG9" s="5">
        <v>544816497</v>
      </c>
      <c r="AH9" s="9" t="b">
        <v>1</v>
      </c>
      <c r="AI9" s="9" t="s">
        <v>91</v>
      </c>
      <c r="AJ9" s="9" t="s">
        <v>72</v>
      </c>
      <c r="AK9" s="9" t="s">
        <v>73</v>
      </c>
      <c r="AL9" s="5">
        <v>544816497</v>
      </c>
      <c r="AM9" s="9" t="s">
        <v>74</v>
      </c>
      <c r="AN9" s="9" t="s">
        <v>75</v>
      </c>
      <c r="AO9" s="9" t="s">
        <v>92</v>
      </c>
      <c r="AP9" s="9" t="s">
        <v>77</v>
      </c>
      <c r="AQ9" s="16" t="s">
        <v>114</v>
      </c>
      <c r="AR9" s="9" t="s">
        <v>87</v>
      </c>
      <c r="AS9" s="9">
        <v>999</v>
      </c>
      <c r="AT9" s="9" t="s">
        <v>79</v>
      </c>
      <c r="AU9" s="10" t="s">
        <v>80</v>
      </c>
      <c r="AV9" s="7">
        <v>117476</v>
      </c>
      <c r="AW9" s="7">
        <v>117476</v>
      </c>
      <c r="AX9" s="9" t="s">
        <v>88</v>
      </c>
      <c r="AY9" s="13" t="s">
        <v>120</v>
      </c>
      <c r="AZ9" s="19">
        <v>528827064</v>
      </c>
    </row>
    <row r="10" spans="1:52" ht="15.5">
      <c r="A10" s="18" t="s">
        <v>118</v>
      </c>
      <c r="B10" s="9" t="s">
        <v>94</v>
      </c>
      <c r="C10" s="19">
        <v>528827068</v>
      </c>
      <c r="D10" s="16" t="s">
        <v>121</v>
      </c>
      <c r="E10" s="9" t="s">
        <v>54</v>
      </c>
      <c r="F10" s="6" t="s">
        <v>55</v>
      </c>
      <c r="G10" s="9" t="s">
        <v>95</v>
      </c>
      <c r="H10" s="9" t="s">
        <v>96</v>
      </c>
      <c r="I10" s="7">
        <v>117474</v>
      </c>
      <c r="J10" s="15" t="s">
        <v>110</v>
      </c>
      <c r="K10" s="9" t="s">
        <v>58</v>
      </c>
      <c r="L10" s="9" t="s">
        <v>97</v>
      </c>
      <c r="M10" s="9" t="s">
        <v>60</v>
      </c>
      <c r="N10" s="9" t="s">
        <v>61</v>
      </c>
      <c r="O10" s="9" t="s">
        <v>62</v>
      </c>
      <c r="P10" s="6" t="s">
        <v>63</v>
      </c>
      <c r="Q10" s="6" t="s">
        <v>64</v>
      </c>
      <c r="R10" s="9" t="s">
        <v>65</v>
      </c>
      <c r="S10" s="9" t="s">
        <v>66</v>
      </c>
      <c r="T10" s="6" t="s">
        <v>67</v>
      </c>
      <c r="U10" s="6" t="s">
        <v>64</v>
      </c>
      <c r="V10" s="9" t="s">
        <v>68</v>
      </c>
      <c r="W10" s="9" t="s">
        <v>84</v>
      </c>
      <c r="X10" s="6" t="s">
        <v>67</v>
      </c>
      <c r="Y10" s="6" t="s">
        <v>64</v>
      </c>
      <c r="Z10" s="9" t="s">
        <v>95</v>
      </c>
      <c r="AA10" s="9" t="s">
        <v>96</v>
      </c>
      <c r="AB10" s="7">
        <v>117474</v>
      </c>
      <c r="AC10" s="8" t="s">
        <v>108</v>
      </c>
      <c r="AD10" s="9" t="s">
        <v>69</v>
      </c>
      <c r="AE10" s="5">
        <v>544816498</v>
      </c>
      <c r="AF10" s="9" t="s">
        <v>70</v>
      </c>
      <c r="AG10" s="5">
        <v>544816498</v>
      </c>
      <c r="AH10" s="9" t="b">
        <v>1</v>
      </c>
      <c r="AI10" s="9" t="s">
        <v>71</v>
      </c>
      <c r="AJ10" s="9" t="s">
        <v>72</v>
      </c>
      <c r="AK10" s="9" t="s">
        <v>73</v>
      </c>
      <c r="AL10" s="5">
        <v>544816498</v>
      </c>
      <c r="AM10" s="9" t="s">
        <v>74</v>
      </c>
      <c r="AN10" s="9" t="s">
        <v>75</v>
      </c>
      <c r="AO10" s="9" t="s">
        <v>98</v>
      </c>
      <c r="AP10" s="9" t="s">
        <v>77</v>
      </c>
      <c r="AQ10" s="16" t="s">
        <v>93</v>
      </c>
      <c r="AR10" s="9" t="s">
        <v>87</v>
      </c>
      <c r="AS10" s="9">
        <v>777</v>
      </c>
      <c r="AT10" s="9" t="s">
        <v>79</v>
      </c>
      <c r="AU10" s="10" t="s">
        <v>80</v>
      </c>
      <c r="AV10" s="7">
        <v>117477</v>
      </c>
      <c r="AW10" s="7">
        <v>117477</v>
      </c>
      <c r="AX10" s="9" t="s">
        <v>99</v>
      </c>
      <c r="AY10" s="13" t="s">
        <v>120</v>
      </c>
      <c r="AZ10" s="19">
        <v>528827064</v>
      </c>
    </row>
    <row r="11" spans="1:52" ht="15.5">
      <c r="A11" s="17" t="s">
        <v>119</v>
      </c>
      <c r="B11" s="9" t="s">
        <v>52</v>
      </c>
      <c r="C11" s="19">
        <v>528827069</v>
      </c>
      <c r="D11" s="9" t="s">
        <v>53</v>
      </c>
      <c r="E11" s="9" t="s">
        <v>54</v>
      </c>
      <c r="F11" s="6" t="s">
        <v>55</v>
      </c>
      <c r="G11" s="9" t="s">
        <v>100</v>
      </c>
      <c r="H11" s="9" t="s">
        <v>90</v>
      </c>
      <c r="I11" s="7">
        <v>117474</v>
      </c>
      <c r="J11" s="15" t="s">
        <v>110</v>
      </c>
      <c r="K11" s="9" t="s">
        <v>101</v>
      </c>
      <c r="L11" s="9" t="s">
        <v>59</v>
      </c>
      <c r="M11" s="9" t="s">
        <v>60</v>
      </c>
      <c r="N11" s="9" t="s">
        <v>61</v>
      </c>
      <c r="O11" s="9" t="s">
        <v>62</v>
      </c>
      <c r="P11" s="6" t="s">
        <v>63</v>
      </c>
      <c r="Q11" s="6" t="s">
        <v>64</v>
      </c>
      <c r="R11" s="9" t="s">
        <v>65</v>
      </c>
      <c r="S11" s="9" t="s">
        <v>66</v>
      </c>
      <c r="T11" s="6" t="s">
        <v>67</v>
      </c>
      <c r="U11" s="6" t="s">
        <v>64</v>
      </c>
      <c r="V11" s="9" t="s">
        <v>68</v>
      </c>
      <c r="W11" s="9" t="s">
        <v>84</v>
      </c>
      <c r="X11" s="6" t="s">
        <v>67</v>
      </c>
      <c r="Y11" s="6" t="s">
        <v>64</v>
      </c>
      <c r="Z11" s="9" t="s">
        <v>100</v>
      </c>
      <c r="AA11" s="9" t="s">
        <v>90</v>
      </c>
      <c r="AB11" s="7">
        <v>117474</v>
      </c>
      <c r="AC11" s="14" t="s">
        <v>111</v>
      </c>
      <c r="AD11" s="9" t="s">
        <v>69</v>
      </c>
      <c r="AE11" s="5">
        <v>544816499</v>
      </c>
      <c r="AF11" s="9" t="s">
        <v>70</v>
      </c>
      <c r="AG11" s="5">
        <v>544816499</v>
      </c>
      <c r="AH11" s="9" t="b">
        <v>1</v>
      </c>
      <c r="AI11" s="9" t="s">
        <v>102</v>
      </c>
      <c r="AJ11" s="9" t="s">
        <v>72</v>
      </c>
      <c r="AK11" s="9" t="s">
        <v>73</v>
      </c>
      <c r="AL11" s="5">
        <v>544816499</v>
      </c>
      <c r="AM11" s="9" t="s">
        <v>74</v>
      </c>
      <c r="AN11" s="9" t="s">
        <v>75</v>
      </c>
      <c r="AO11" s="9" t="s">
        <v>103</v>
      </c>
      <c r="AP11" s="9" t="s">
        <v>77</v>
      </c>
      <c r="AQ11" s="16" t="s">
        <v>113</v>
      </c>
      <c r="AR11" s="9" t="s">
        <v>104</v>
      </c>
      <c r="AS11" s="9" t="s">
        <v>105</v>
      </c>
      <c r="AT11" s="9" t="s">
        <v>106</v>
      </c>
      <c r="AU11" s="10" t="s">
        <v>80</v>
      </c>
      <c r="AV11" s="7">
        <v>117478</v>
      </c>
      <c r="AW11" s="7">
        <v>117478</v>
      </c>
      <c r="AX11" s="9" t="s">
        <v>107</v>
      </c>
      <c r="AY11" s="13" t="s">
        <v>120</v>
      </c>
      <c r="AZ11" s="19">
        <v>528827064</v>
      </c>
    </row>
    <row r="12" spans="1:52" ht="15.5">
      <c r="AO12" s="11"/>
    </row>
    <row r="13" spans="1:52" ht="15.5">
      <c r="AO13" s="12"/>
    </row>
    <row r="14" spans="1:52" ht="15.5">
      <c r="AO14" s="11"/>
    </row>
    <row r="15" spans="1:52" ht="15.5">
      <c r="AO15" s="12"/>
    </row>
    <row r="16" spans="1:52" ht="15.5">
      <c r="AO16" s="11"/>
    </row>
    <row r="17" spans="41:41" ht="15.5">
      <c r="AO17" s="12"/>
    </row>
    <row r="18" spans="41:41" ht="15.5">
      <c r="AO18" s="11"/>
    </row>
    <row r="19" spans="41:41" ht="15.5">
      <c r="AO19" s="12"/>
    </row>
    <row r="20" spans="41:41" ht="15.5">
      <c r="AO20" s="11"/>
    </row>
    <row r="21" spans="41:41" ht="15.5">
      <c r="AO21" s="12"/>
    </row>
    <row r="22" spans="41:41" ht="15.5">
      <c r="AO22" s="11"/>
    </row>
    <row r="23" spans="41:41" ht="15.5">
      <c r="AO23" s="12"/>
    </row>
    <row r="24" spans="41:41" ht="15.5">
      <c r="AO24" s="11"/>
    </row>
    <row r="25" spans="41:41" ht="15.5">
      <c r="AO25" s="12"/>
    </row>
    <row r="26" spans="41:41" ht="15.5">
      <c r="AO26" s="11"/>
    </row>
    <row r="27" spans="41:41" ht="15.5">
      <c r="AO27" s="12"/>
    </row>
    <row r="28" spans="41:41" ht="15.5">
      <c r="AO28" s="11"/>
    </row>
    <row r="29" spans="41:41" ht="15.5">
      <c r="AO29" s="12"/>
    </row>
    <row r="30" spans="41:41" ht="15.5">
      <c r="AO30" s="11"/>
    </row>
    <row r="31" spans="41:41" ht="15.5">
      <c r="AO31" s="12"/>
    </row>
    <row r="32" spans="41:41" ht="15.5">
      <c r="AO32" s="11"/>
    </row>
    <row r="33" spans="41:41" ht="15.5">
      <c r="AO33" s="12"/>
    </row>
    <row r="34" spans="41:41" ht="15.5">
      <c r="AO34" s="11"/>
    </row>
    <row r="35" spans="41:41" ht="15.5">
      <c r="AO35" s="12"/>
    </row>
    <row r="36" spans="41:41" ht="15.5">
      <c r="AO36" s="11"/>
    </row>
    <row r="37" spans="41:41" ht="15.5">
      <c r="AO37" s="12"/>
    </row>
    <row r="38" spans="41:41" ht="15.5">
      <c r="AO38" s="11"/>
    </row>
    <row r="39" spans="41:41" ht="15.5">
      <c r="AO39" s="12"/>
    </row>
    <row r="40" spans="41:41" ht="15.5">
      <c r="AO40" s="11"/>
    </row>
    <row r="41" spans="41:41" ht="15.5">
      <c r="AO41" s="12"/>
    </row>
    <row r="42" spans="41:41" ht="15.5">
      <c r="AO42" s="11"/>
    </row>
    <row r="43" spans="41:41" ht="15.5">
      <c r="AO43" s="12"/>
    </row>
    <row r="44" spans="41:41" ht="15.5">
      <c r="AO44" s="11"/>
    </row>
    <row r="45" spans="41:41" ht="15.5">
      <c r="AO45" s="12"/>
    </row>
    <row r="46" spans="41:41" ht="15.5">
      <c r="AO46" s="11"/>
    </row>
    <row r="47" spans="41:41" ht="15.5">
      <c r="AO47" s="12"/>
    </row>
    <row r="48" spans="41:41" ht="15.5">
      <c r="AO48" s="11"/>
    </row>
    <row r="49" spans="41:41" ht="15.5">
      <c r="AO49" s="12"/>
    </row>
    <row r="50" spans="41:41" ht="15.5">
      <c r="AO50" s="11"/>
    </row>
    <row r="51" spans="41:41" ht="15.5">
      <c r="AO51" s="12"/>
    </row>
    <row r="52" spans="41:41" ht="15.5">
      <c r="AO52" s="11"/>
    </row>
    <row r="53" spans="41:41" ht="15.5">
      <c r="AO53" s="12"/>
    </row>
    <row r="54" spans="41:41" ht="15.5">
      <c r="AO54" s="11"/>
    </row>
    <row r="55" spans="41:41" ht="15.5">
      <c r="AO55" s="12"/>
    </row>
    <row r="56" spans="41:41" ht="15.5">
      <c r="AO56" s="11"/>
    </row>
    <row r="57" spans="41:41" ht="15.5">
      <c r="AO57" s="12"/>
    </row>
    <row r="58" spans="41:41" ht="15.5">
      <c r="AO58" s="11"/>
    </row>
    <row r="59" spans="41:41" ht="15.5">
      <c r="AO59" s="12"/>
    </row>
    <row r="60" spans="41:41" ht="15.5">
      <c r="AO60" s="11"/>
    </row>
    <row r="61" spans="41:41" ht="15.5">
      <c r="AO61" s="12"/>
    </row>
    <row r="62" spans="41:41" ht="15.5">
      <c r="AO62" s="11"/>
    </row>
    <row r="63" spans="41:41" ht="15.5">
      <c r="AO63" s="12"/>
    </row>
    <row r="64" spans="41:41" ht="15.5">
      <c r="AO64" s="11"/>
    </row>
    <row r="65" spans="41:41" ht="15.5">
      <c r="AO65" s="12"/>
    </row>
    <row r="66" spans="41:41" ht="15.5">
      <c r="AO66" s="11"/>
    </row>
    <row r="67" spans="41:41" ht="15.5">
      <c r="AO67" s="12"/>
    </row>
    <row r="68" spans="41:41" ht="15.5">
      <c r="AO68" s="11"/>
    </row>
    <row r="69" spans="41:41" ht="15.5">
      <c r="AO69" s="12"/>
    </row>
    <row r="70" spans="41:41" ht="15.5">
      <c r="AO70" s="11"/>
    </row>
    <row r="71" spans="41:41" ht="15.5">
      <c r="AO71" s="12"/>
    </row>
    <row r="72" spans="41:41" ht="15.5">
      <c r="AO72" s="11"/>
    </row>
    <row r="73" spans="41:41" ht="15.5">
      <c r="AO73" s="12"/>
    </row>
  </sheetData>
  <dataValidations count="11">
    <dataValidation type="list" allowBlank="1" showErrorMessage="1" sqref="M2:M11" xr:uid="{00000000-0002-0000-0000-000000000000}">
      <formula1>"א,ב,ג,ד,ה,ו,ז,ח,ט,י,יא,יב,יג,יד,טו,טז,יז,יח,יט,כ"</formula1>
    </dataValidation>
    <dataValidation type="list" allowBlank="1" showErrorMessage="1" sqref="AX2:AX11"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11 Z2:Z11" xr:uid="{00000000-0002-0000-0000-000002000000}">
      <formula1>"תשרי ,חשוון,כסליו,טבת,שבט,אדר א׳,אדר ב׳,ניסן,אייר,סיוון,חשוון,תמוז ,אב ,אלול"</formula1>
    </dataValidation>
    <dataValidation type="list" allowBlank="1" showErrorMessage="1" sqref="L2:L11" xr:uid="{00000000-0002-0000-0000-000004000000}">
      <formula1>"בשירות סדיר,קבע,משוחרר,בטיול אחרי צבא"</formula1>
    </dataValidation>
    <dataValidation type="list" allowBlank="1" showErrorMessage="1" sqref="K2:K11" xr:uid="{00000000-0002-0000-0000-000006000000}">
      <formula1>"רווק,נשוי,גרוש"</formula1>
    </dataValidation>
    <dataValidation type="list" allowBlank="1" showErrorMessage="1" sqref="H2:H11 AA2:AA11" xr:uid="{00000000-0002-0000-0000-000007000000}">
      <formula1>"א,ב,ג,ד,ה,ו,ז,ח,ט,י,יא,יב,יג,יד,טו,טז,יח,יט,כ,כא,כב,כג,כד,כה,כו,כז,כח,כט,ל"</formula1>
    </dataValidation>
    <dataValidation type="list" allowBlank="1" showErrorMessage="1" sqref="AI2:AI11" xr:uid="{00000000-0002-0000-0000-000008000000}">
      <formula1>"אדוק,מחובר,מחובר חלקית,בשלבי ניתוק,מנותק"</formula1>
    </dataValidation>
    <dataValidation type="list" allowBlank="1" showErrorMessage="1" sqref="AO2:AO11"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Q1:AQ1048576" xr:uid="{9CC42E77-F5FB-4633-8EB4-4C88FB11F848}">
      <formula1>"עורפי,סיירות,גדודים"</formula1>
    </dataValidation>
    <dataValidation type="list" allowBlank="1" showErrorMessage="1" sqref="AH2:AH11" xr:uid="{928421E4-F333-447C-A1F4-3D9A7F3E03B5}">
      <formula1>"true,false"</formula1>
    </dataValidation>
    <dataValidation type="list" allowBlank="1" showErrorMessage="1" sqref="AY2:AY11" xr:uid="{E582D369-5025-4ADF-B475-1C9A3B31DA6C}">
      <formula1>"בני דוד דרך אבות"</formula1>
    </dataValidation>
  </dataValidations>
  <hyperlinks>
    <hyperlink ref="J2" r:id="rId1" xr:uid="{3AE54CEE-7EC2-40FF-8386-CE468EEED634}"/>
    <hyperlink ref="J4" r:id="rId2" xr:uid="{17366935-1C5E-453F-A35C-A10E4CD847AC}"/>
    <hyperlink ref="J5" r:id="rId3" xr:uid="{03A31BF8-EE10-4F9D-BB67-30B96D7EF5B2}"/>
    <hyperlink ref="J6" r:id="rId4" xr:uid="{A6185E9C-139B-4523-BBD4-3D6A0C0E0D3A}"/>
    <hyperlink ref="J3" r:id="rId5" xr:uid="{AED1D715-CE28-4DDA-890B-3D9B1AABF5EF}"/>
    <hyperlink ref="J7" r:id="rId6" xr:uid="{5964FD7F-8FBB-4EEC-8338-F16720C5BC61}"/>
    <hyperlink ref="J9" r:id="rId7" xr:uid="{15DE6F11-21B2-46E3-BBF7-FA711AB10F5B}"/>
    <hyperlink ref="J10" r:id="rId8" xr:uid="{F62BE2A2-8297-4E0D-A5B1-AAF78895F338}"/>
    <hyperlink ref="J11" r:id="rId9" xr:uid="{4F4C1081-5F01-43F2-BE2B-03B04E74223C}"/>
    <hyperlink ref="J8" r:id="rId10" xr:uid="{5C0B89F2-6363-4D63-973C-B05471F64A6C}"/>
  </hyperlinks>
  <pageMargins left="0.7" right="0.7" top="0.75" bottom="0.75" header="0" footer="0"/>
  <pageSetup orientation="landscape"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2024-06-23T04:15:58Z</dcterms:modified>
</cp:coreProperties>
</file>